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869d2fb68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dit Summary" sheetId="1" r:id="R4b793786eab74802"/>
    <x:sheet xmlns:r="http://schemas.openxmlformats.org/officeDocument/2006/relationships" name="Checklist" sheetId="2" r:id="R9059a84e72b94cb0"/>
    <x:sheet xmlns:r="http://schemas.openxmlformats.org/officeDocument/2006/relationships" name="Instructions" sheetId="3" r:id="R1e082d21a62a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23">
    <x:font>
      <x:sz val="11"/>
      <x:name val="Carlito"/>
    </x:font>
    <x:font>
      <x:b/>
      <x:sz val="20"/>
      <x:color rgb="FFFFFFFF"/>
      <x:name val="Carlito"/>
    </x:font>
    <x:font>
      <x:sz val="11"/>
      <x:color rgb="FF1F2933"/>
      <x:name val="Carlito"/>
    </x:font>
    <x:font>
      <x:b/>
      <x:sz val="11"/>
      <x:color rgb="FF1F2933"/>
      <x:name val="Carlito"/>
    </x:font>
    <x:font>
      <x:b/>
      <x:sz val="11"/>
      <x:color rgb="FF111111"/>
      <x:name val="Carlito"/>
    </x:font>
    <x:font>
      <x:b/>
      <x:sz val="18"/>
      <x:color rgb="FF1F2933"/>
      <x:name val="Carlito"/>
    </x:font>
    <x:font>
      <x:b/>
      <x:sz val="16"/>
      <x:color rgb="FF1F2933"/>
      <x:name val="Carlito"/>
    </x:font>
    <x:font>
      <x:b/>
      <x:sz val="12"/>
      <x:color rgb="FF1F2933"/>
      <x:name val="Carlito"/>
    </x:font>
    <x:font>
      <x:b/>
      <x:sz val="11"/>
      <x:color rgb="FF17324D"/>
      <x:name val="Carlito"/>
    </x:font>
    <x:font>
      <x:b/>
      <x:sz val="20"/>
      <x:color rgb="FFFFFFFF"/>
      <x:name val="Arial"/>
    </x:font>
    <x:font>
      <x:sz val="11"/>
      <x:name val="Arial"/>
    </x:font>
    <x:font>
      <x:b/>
      <x:sz val="11"/>
      <x:color rgb="FF1F2933"/>
      <x:name val="Arial"/>
    </x:font>
    <x:font>
      <x:sz val="11"/>
      <x:color rgb="FF1F2933"/>
      <x:name val="Arial"/>
    </x:font>
    <x:font>
      <x:b/>
      <x:sz val="11"/>
      <x:color rgb="FF111111"/>
      <x:name val="Arial"/>
    </x:font>
    <x:font>
      <x:b/>
      <x:sz val="18"/>
      <x:color rgb="FF1F2933"/>
      <x:name val="Arial"/>
    </x:font>
    <x:font>
      <x:b/>
      <x:sz val="16"/>
      <x:color rgb="FF1F2933"/>
      <x:name val="Arial"/>
    </x:font>
    <x:font>
      <x:b/>
      <x:sz val="12"/>
      <x:color rgb="FF1F2933"/>
      <x:name val="Arial"/>
    </x:font>
    <x:font>
      <x:b/>
      <x:sz val="11"/>
      <x:color rgb="FF17324D"/>
      <x:name val="Arial"/>
    </x:font>
    <x:font>
      <x:b/>
      <x:sz val="18"/>
      <x:color rgb="FFFFFFFF"/>
      <x:name val="Carlito"/>
    </x:font>
    <x:font>
      <x:i/>
      <x:sz val="11"/>
      <x:color rgb="FF1F2933"/>
      <x:name val="Carlito"/>
    </x:font>
    <x:font>
      <x:sz val="10"/>
      <x:color rgb="FF1F2933"/>
      <x:name val="Arial"/>
    </x:font>
    <x:font>
      <x:b/>
      <x:sz val="10"/>
      <x:color rgb="FF1F2933"/>
      <x:name val="Arial"/>
    </x:font>
    <x:font>
      <x:b/>
      <x:sz val="10"/>
      <x:color rgb="FF111111"/>
      <x:name val="Arial"/>
    </x:font>
  </x:fonts>
  <x:fills count="12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FF8D8"/>
      </x:patternFill>
    </x:fill>
    <x:fill>
      <x:patternFill patternType="solid">
        <x:fgColor rgb="FFF3F5F7"/>
      </x:patternFill>
    </x:fill>
    <x:fill>
      <x:patternFill patternType="solid">
        <x:fgColor rgb="FFEAF2F8"/>
      </x:patternFill>
    </x:fill>
    <x:fill>
      <x:patternFill patternType="solid">
        <x:fgColor rgb="FFF4C542"/>
      </x:patternFill>
    </x:fill>
    <x:fill>
      <x:patternFill patternType="solid">
        <x:fgColor rgb="FFD9EAD3"/>
      </x:patternFill>
    </x:fill>
    <x:fill>
      <x:patternFill patternType="solid">
        <x:fgColor rgb="FFF4CCCC"/>
      </x:patternFill>
    </x:fill>
    <x:fill>
      <x:patternFill patternType="solid">
        <x:fgColor rgb="FFD9EAF7"/>
      </x:patternFill>
    </x:fill>
    <x:fill>
      <x:patternFill patternType="solid">
        <x:fgColor rgb="FFFCE5CD"/>
      </x:patternFill>
    </x:fill>
    <x:fill>
      <x:patternFill patternType="solid">
        <x:fgColor rgb="FFFFF2CC"/>
      </x:patternFill>
    </x:fill>
  </x:fills>
  <x:borders count="18">
    <x:border/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left style="thin">
        <x:color rgb="FFC8CDD2"/>
      </x:left>
      <x:top style="thin">
        <x:color rgb="FFC8CDD2"/>
      </x:top>
      <x:bottom style="thin">
        <x:color rgb="FFC8CDD2"/>
      </x:bottom>
    </x:border>
    <x:border>
      <x:top style="thin">
        <x:color rgb="FFC8CDD2"/>
      </x:top>
      <x:bottom style="thin">
        <x:color rgb="FFC8CDD2"/>
      </x:bottom>
    </x:border>
    <x:border>
      <x:right style="thin">
        <x:color rgb="FFC8CDD2"/>
      </x:right>
      <x:top style="thin">
        <x:color rgb="FFC8CDD2"/>
      </x:top>
      <x:bottom style="thin">
        <x:color rgb="FFC8CDD2"/>
      </x:bottom>
    </x:border>
    <x:border>
      <x:left style="thin">
        <x:color rgb="FFA68A00"/>
      </x:left>
      <x:top style="thin">
        <x:color rgb="FFA68A00"/>
      </x:top>
      <x:bottom style="thin">
        <x:color rgb="FFA68A00"/>
      </x:bottom>
    </x:border>
    <x:border>
      <x:top style="thin">
        <x:color rgb="FFA68A00"/>
      </x:top>
      <x:bottom style="thin">
        <x:color rgb="FFA68A00"/>
      </x:bottom>
    </x:border>
    <x:border>
      <x:right style="thin">
        <x:color rgb="FFA68A00"/>
      </x:right>
      <x:top style="thin">
        <x:color rgb="FFA68A00"/>
      </x:top>
      <x:bottom style="thin">
        <x:color rgb="FFA68A00"/>
      </x:bottom>
    </x:border>
    <x:border>
      <x:bottom style="thin">
        <x:color rgb="FFD9DEE3"/>
      </x:bottom>
    </x:border>
    <x:border>
      <x:top style="thin">
        <x:color rgb="FFD9DEE3"/>
      </x:top>
      <x:bottom style="thin">
        <x:color rgb="FFD9DEE3"/>
      </x:bottom>
    </x:border>
    <x:border>
      <x:top style="thin">
        <x:color rgb="FFD9DEE3"/>
      </x:top>
      <x:bottom style="thin">
        <x:color rgb="FFBFC5CA"/>
      </x:bottom>
    </x:border>
  </x:borders>
  <x:cellStyleXfs count="1">
    <x:xf numFmtId="0" fontId="0" fillId="0" borderId="0"/>
  </x:cellStyleXfs>
  <x:cellXfs count="1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9" xfId="0" applyNumberFormat="1" applyFont="1" applyFill="1" applyBorder="1"/>
    <x:xf numFmtId="0" fontId="5" fillId="0" borderId="10" xfId="0" applyNumberFormat="1" applyFont="1" applyFill="1" applyBorder="1"/>
    <x:xf numFmtId="0" fontId="5" fillId="0" borderId="11" xfId="0" applyNumberFormat="1" applyFont="1" applyFill="1" applyBorder="1"/>
    <x:xf numFmtId="0" fontId="5" fillId="0" borderId="9" xfId="0" applyNumberFormat="1" applyFont="1" applyFill="1" applyBorder="1" applyAlignment="1">
      <x:alignment horizontal="center"/>
    </x:xf>
    <x:xf numFmtId="0" fontId="5" fillId="0" borderId="10" xfId="0" applyNumberFormat="1" applyFont="1" applyFill="1" applyBorder="1" applyAlignment="1">
      <x:alignment horizontal="center"/>
    </x:xf>
    <x:xf numFmtId="0" fontId="5" fillId="0" borderId="11" xfId="0" applyNumberFormat="1" applyFont="1" applyFill="1" applyBorder="1" applyAlignment="1">
      <x:alignment horizontal="center"/>
    </x:xf>
    <x:xf numFmtId="0" fontId="5" fillId="0" borderId="9" xfId="0" applyNumberFormat="1" applyFont="1" applyFill="1" applyBorder="1" applyAlignment="1">
      <x:alignment horizontal="center" vertical="center"/>
    </x:xf>
    <x:xf numFmtId="0" fontId="5" fillId="0" borderId="10" xfId="0" applyNumberFormat="1" applyFont="1" applyFill="1" applyBorder="1" applyAlignment="1">
      <x:alignment horizontal="center" vertical="center"/>
    </x:xf>
    <x:xf numFmtId="0" fontId="5" fillId="0" borderId="11" xfId="0" applyNumberFormat="1" applyFont="1" applyFill="1" applyBorder="1" applyAlignment="1">
      <x:alignment horizontal="center" vertical="center"/>
    </x:xf>
    <x:xf numFmtId="0" fontId="5" fillId="7" borderId="9" xfId="0" applyNumberFormat="1" applyFont="1" applyFill="1" applyBorder="1" applyAlignment="1">
      <x:alignment horizontal="center" vertical="center"/>
    </x:xf>
    <x:xf numFmtId="0" fontId="5" fillId="7" borderId="10" xfId="0" applyNumberFormat="1" applyFont="1" applyFill="1" applyBorder="1" applyAlignment="1">
      <x:alignment horizontal="center" vertical="center"/>
    </x:xf>
    <x:xf numFmtId="0" fontId="5" fillId="8" borderId="10" xfId="0" applyNumberFormat="1" applyFont="1" applyFill="1" applyBorder="1" applyAlignment="1">
      <x:alignment horizontal="center" vertical="center"/>
    </x:xf>
    <x:xf numFmtId="0" fontId="5" fillId="5" borderId="10" xfId="0" applyNumberFormat="1" applyFont="1" applyFill="1" applyBorder="1" applyAlignment="1">
      <x:alignment horizontal="center" vertical="center"/>
    </x:xf>
    <x:xf numFmtId="0" fontId="5" fillId="4" borderId="10" xfId="0" applyNumberFormat="1" applyFont="1" applyFill="1" applyBorder="1" applyAlignment="1">
      <x:alignment horizontal="center" vertical="center"/>
    </x:xf>
    <x:xf numFmtId="0" fontId="5" fillId="9" borderId="10" xfId="0" applyNumberFormat="1" applyFont="1" applyFill="1" applyBorder="1" applyAlignment="1">
      <x:alignment horizontal="center" vertical="center"/>
    </x:xf>
    <x:xf numFmtId="0" fontId="5" fillId="9" borderId="11" xfId="0" applyNumberFormat="1" applyFont="1" applyFill="1" applyBorder="1" applyAlignment="1">
      <x:alignment horizontal="center" vertical="center"/>
    </x:xf>
    <x:xf numFmtId="200" fontId="5" fillId="9" borderId="10" xfId="0" applyNumberFormat="1" applyFont="1" applyFill="1" applyBorder="1" applyAlignment="1">
      <x:alignment horizontal="center" vertical="center"/>
    </x:xf>
    <x:xf numFmtId="200" fontId="5" fillId="9" borderId="1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/>
    <x:xf numFmtId="0" fontId="6" fillId="0" borderId="9" xfId="0" applyNumberFormat="1" applyFont="1" applyFill="1" applyBorder="1"/>
    <x:xf numFmtId="0" fontId="6" fillId="0" borderId="10" xfId="0" applyNumberFormat="1" applyFont="1" applyFill="1" applyBorder="1"/>
    <x:xf numFmtId="0" fontId="6" fillId="0" borderId="11" xfId="0" applyNumberFormat="1" applyFont="1" applyFill="1" applyBorder="1"/>
    <x:xf numFmtId="0" fontId="6" fillId="0" borderId="9" xfId="0" applyNumberFormat="1" applyFont="1" applyFill="1" applyBorder="1" applyAlignment="1">
      <x:alignment horizontal="center"/>
    </x:xf>
    <x:xf numFmtId="0" fontId="6" fillId="0" borderId="10" xfId="0" applyNumberFormat="1" applyFont="1" applyFill="1" applyBorder="1" applyAlignment="1">
      <x:alignment horizontal="center"/>
    </x:xf>
    <x:xf numFmtId="0" fontId="6" fillId="0" borderId="11" xfId="0" applyNumberFormat="1" applyFont="1" applyFill="1" applyBorder="1" applyAlignment="1">
      <x:alignment horizontal="center"/>
    </x:xf>
    <x:xf numFmtId="0" fontId="6" fillId="0" borderId="9" xfId="0" applyNumberFormat="1" applyFont="1" applyFill="1" applyBorder="1" applyAlignment="1">
      <x:alignment horizontal="center" vertical="center"/>
    </x:xf>
    <x:xf numFmtId="0" fontId="6" fillId="0" borderId="10" xfId="0" applyNumberFormat="1" applyFont="1" applyFill="1" applyBorder="1" applyAlignment="1">
      <x:alignment horizontal="center" vertical="center"/>
    </x:xf>
    <x:xf numFmtId="0" fontId="6" fillId="0" borderId="11" xfId="0" applyNumberFormat="1" applyFont="1" applyFill="1" applyBorder="1" applyAlignment="1">
      <x:alignment horizontal="center" vertical="center"/>
    </x:xf>
    <x:xf numFmtId="0" fontId="6" fillId="8" borderId="9" xfId="0" applyNumberFormat="1" applyFont="1" applyFill="1" applyBorder="1" applyAlignment="1">
      <x:alignment horizontal="center" vertical="center"/>
    </x:xf>
    <x:xf numFmtId="0" fontId="6" fillId="8" borderId="10" xfId="0" applyNumberFormat="1" applyFont="1" applyFill="1" applyBorder="1" applyAlignment="1">
      <x:alignment horizontal="center" vertical="center"/>
    </x:xf>
    <x:xf numFmtId="0" fontId="6" fillId="10" borderId="10" xfId="0" applyNumberFormat="1" applyFont="1" applyFill="1" applyBorder="1" applyAlignment="1">
      <x:alignment horizontal="center" vertical="center"/>
    </x:xf>
    <x:xf numFmtId="0" fontId="6" fillId="5" borderId="10" xfId="0" applyNumberFormat="1" applyFont="1" applyFill="1" applyBorder="1" applyAlignment="1">
      <x:alignment horizontal="center" vertical="center"/>
    </x:xf>
    <x:xf numFmtId="0" fontId="6" fillId="4" borderId="10" xfId="0" applyNumberFormat="1" applyFont="1" applyFill="1" applyBorder="1" applyAlignment="1">
      <x:alignment horizontal="center" vertical="center"/>
    </x:xf>
    <x:xf numFmtId="0" fontId="6" fillId="11" borderId="10" xfId="0" applyNumberFormat="1" applyFont="1" applyFill="1" applyBorder="1" applyAlignment="1">
      <x:alignment horizontal="center" vertical="center"/>
    </x:xf>
    <x:xf numFmtId="0" fontId="6" fillId="11" borderId="11" xfId="0" applyNumberFormat="1" applyFont="1" applyFill="1" applyBorder="1" applyAlignment="1">
      <x:alignment horizontal="center" vertical="center"/>
    </x:xf>
    <x:xf numFmtId="0" fontId="7" fillId="11" borderId="10" xfId="0" applyNumberFormat="1" applyFont="1" applyFill="1" applyBorder="1" applyAlignment="1">
      <x:alignment horizontal="center" vertical="center"/>
    </x:xf>
    <x:xf numFmtId="0" fontId="7" fillId="11" borderId="11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/>
    <x:xf numFmtId="0" fontId="11" fillId="4" borderId="0" xfId="0" applyNumberFormat="1" applyFont="1" applyFill="1" applyBorder="1"/>
    <x:xf numFmtId="0" fontId="12" fillId="3" borderId="1" xfId="0" applyNumberFormat="1" applyFont="1" applyFill="1" applyBorder="1"/>
    <x:xf numFmtId="0" fontId="12" fillId="3" borderId="2" xfId="0" applyNumberFormat="1" applyFont="1" applyFill="1" applyBorder="1"/>
    <x:xf numFmtId="0" fontId="12" fillId="3" borderId="3" xfId="0" applyNumberFormat="1" applyFont="1" applyFill="1" applyBorder="1"/>
    <x:xf numFmtId="0" fontId="12" fillId="5" borderId="0" xfId="0" applyNumberFormat="1" applyFont="1" applyFill="1" applyBorder="1" applyAlignment="1">
      <x:alignment wrapText="1"/>
    </x:xf>
    <x:xf numFmtId="0" fontId="12" fillId="3" borderId="4" xfId="0" applyNumberFormat="1" applyFont="1" applyFill="1" applyBorder="1"/>
    <x:xf numFmtId="0" fontId="12" fillId="3" borderId="0" xfId="0" applyNumberFormat="1" applyFont="1" applyFill="1" applyBorder="1"/>
    <x:xf numFmtId="0" fontId="12" fillId="3" borderId="5" xfId="0" applyNumberFormat="1" applyFont="1" applyFill="1" applyBorder="1"/>
    <x:xf numFmtId="0" fontId="12" fillId="3" borderId="6" xfId="0" applyNumberFormat="1" applyFont="1" applyFill="1" applyBorder="1"/>
    <x:xf numFmtId="0" fontId="12" fillId="3" borderId="7" xfId="0" applyNumberFormat="1" applyFont="1" applyFill="1" applyBorder="1"/>
    <x:xf numFmtId="0" fontId="12" fillId="3" borderId="8" xfId="0" applyNumberFormat="1" applyFont="1" applyFill="1" applyBorder="1"/>
    <x:xf numFmtId="0" fontId="13" fillId="6" borderId="0" xfId="0" applyNumberFormat="1" applyFont="1" applyFill="1" applyBorder="1"/>
    <x:xf numFmtId="0" fontId="11" fillId="4" borderId="0" xfId="0" applyNumberFormat="1" applyFont="1" applyFill="1" applyBorder="1" applyAlignment="1">
      <x:alignment horizontal="center"/>
    </x:xf>
    <x:xf numFmtId="0" fontId="14" fillId="7" borderId="9" xfId="0" applyNumberFormat="1" applyFont="1" applyFill="1" applyBorder="1" applyAlignment="1">
      <x:alignment horizontal="center" vertical="center"/>
    </x:xf>
    <x:xf numFmtId="0" fontId="14" fillId="7" borderId="10" xfId="0" applyNumberFormat="1" applyFont="1" applyFill="1" applyBorder="1" applyAlignment="1">
      <x:alignment horizontal="center" vertical="center"/>
    </x:xf>
    <x:xf numFmtId="0" fontId="14" fillId="8" borderId="10" xfId="0" applyNumberFormat="1" applyFont="1" applyFill="1" applyBorder="1" applyAlignment="1">
      <x:alignment horizontal="center" vertical="center"/>
    </x:xf>
    <x:xf numFmtId="0" fontId="14" fillId="5" borderId="10" xfId="0" applyNumberFormat="1" applyFont="1" applyFill="1" applyBorder="1" applyAlignment="1">
      <x:alignment horizontal="center" vertical="center"/>
    </x:xf>
    <x:xf numFmtId="0" fontId="14" fillId="4" borderId="10" xfId="0" applyNumberFormat="1" applyFont="1" applyFill="1" applyBorder="1" applyAlignment="1">
      <x:alignment horizontal="center" vertical="center"/>
    </x:xf>
    <x:xf numFmtId="200" fontId="14" fillId="9" borderId="10" xfId="0" applyNumberFormat="1" applyFont="1" applyFill="1" applyBorder="1" applyAlignment="1">
      <x:alignment horizontal="center" vertical="center"/>
    </x:xf>
    <x:xf numFmtId="200" fontId="14" fillId="9" borderId="11" xfId="0" applyNumberFormat="1" applyFont="1" applyFill="1" applyBorder="1" applyAlignment="1">
      <x:alignment horizontal="center" vertical="center"/>
    </x:xf>
    <x:xf numFmtId="0" fontId="11" fillId="4" borderId="0" xfId="0" applyNumberFormat="1" applyFont="1" applyFill="1" applyBorder="1" applyAlignment="1">
      <x:alignment horizontal="center" wrapText="1"/>
    </x:xf>
    <x:xf numFmtId="0" fontId="15" fillId="8" borderId="9" xfId="0" applyNumberFormat="1" applyFont="1" applyFill="1" applyBorder="1" applyAlignment="1">
      <x:alignment horizontal="center" vertical="center"/>
    </x:xf>
    <x:xf numFmtId="0" fontId="15" fillId="8" borderId="10" xfId="0" applyNumberFormat="1" applyFont="1" applyFill="1" applyBorder="1" applyAlignment="1">
      <x:alignment horizontal="center" vertical="center"/>
    </x:xf>
    <x:xf numFmtId="0" fontId="15" fillId="10" borderId="10" xfId="0" applyNumberFormat="1" applyFont="1" applyFill="1" applyBorder="1" applyAlignment="1">
      <x:alignment horizontal="center" vertical="center"/>
    </x:xf>
    <x:xf numFmtId="0" fontId="15" fillId="5" borderId="10" xfId="0" applyNumberFormat="1" applyFont="1" applyFill="1" applyBorder="1" applyAlignment="1">
      <x:alignment horizontal="center" vertical="center"/>
    </x:xf>
    <x:xf numFmtId="0" fontId="15" fillId="4" borderId="10" xfId="0" applyNumberFormat="1" applyFont="1" applyFill="1" applyBorder="1" applyAlignment="1">
      <x:alignment horizontal="center" vertical="center"/>
    </x:xf>
    <x:xf numFmtId="0" fontId="16" fillId="11" borderId="10" xfId="0" applyNumberFormat="1" applyFont="1" applyFill="1" applyBorder="1" applyAlignment="1">
      <x:alignment horizontal="center" vertical="center"/>
    </x:xf>
    <x:xf numFmtId="0" fontId="16" fillId="11" borderId="11" xfId="0" applyNumberFormat="1" applyFont="1" applyFill="1" applyBorder="1" applyAlignment="1">
      <x:alignment horizontal="center" vertical="center"/>
    </x:xf>
    <x:xf numFmtId="0" fontId="17" fillId="5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 applyAlignment="1">
      <x:alignment wrapText="1"/>
    </x:xf>
    <x:xf numFmtId="0" fontId="11" fillId="4" borderId="0" xfId="0" applyNumberFormat="1" applyFont="1" applyFill="1" applyBorder="1" applyAlignment="1">
      <x:alignment wrapText="1"/>
    </x:xf>
    <x:xf numFmtId="0" fontId="12" fillId="3" borderId="1" xfId="0" applyNumberFormat="1" applyFont="1" applyFill="1" applyBorder="1" applyAlignment="1">
      <x:alignment wrapText="1"/>
    </x:xf>
    <x:xf numFmtId="0" fontId="12" fillId="3" borderId="2" xfId="0" applyNumberFormat="1" applyFont="1" applyFill="1" applyBorder="1" applyAlignment="1">
      <x:alignment wrapText="1"/>
    </x:xf>
    <x:xf numFmtId="0" fontId="12" fillId="3" borderId="3" xfId="0" applyNumberFormat="1" applyFont="1" applyFill="1" applyBorder="1" applyAlignment="1">
      <x:alignment wrapText="1"/>
    </x:xf>
    <x:xf numFmtId="0" fontId="12" fillId="3" borderId="4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wrapText="1"/>
    </x:xf>
    <x:xf numFmtId="0" fontId="12" fillId="3" borderId="5" xfId="0" applyNumberFormat="1" applyFont="1" applyFill="1" applyBorder="1" applyAlignment="1">
      <x:alignment wrapText="1"/>
    </x:xf>
    <x:xf numFmtId="0" fontId="12" fillId="3" borderId="6" xfId="0" applyNumberFormat="1" applyFont="1" applyFill="1" applyBorder="1" applyAlignment="1">
      <x:alignment wrapText="1"/>
    </x:xf>
    <x:xf numFmtId="0" fontId="12" fillId="3" borderId="7" xfId="0" applyNumberFormat="1" applyFont="1" applyFill="1" applyBorder="1" applyAlignment="1">
      <x:alignment wrapText="1"/>
    </x:xf>
    <x:xf numFmtId="0" fontId="12" fillId="3" borderId="8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wrapText="1"/>
    </x:xf>
    <x:xf numFmtId="0" fontId="14" fillId="7" borderId="9" xfId="0" applyNumberFormat="1" applyFont="1" applyFill="1" applyBorder="1" applyAlignment="1">
      <x:alignment horizontal="center" vertical="center" wrapText="1"/>
    </x:xf>
    <x:xf numFmtId="0" fontId="14" fillId="7" borderId="10" xfId="0" applyNumberFormat="1" applyFont="1" applyFill="1" applyBorder="1" applyAlignment="1">
      <x:alignment horizontal="center" vertical="center" wrapText="1"/>
    </x:xf>
    <x:xf numFmtId="0" fontId="14" fillId="8" borderId="10" xfId="0" applyNumberFormat="1" applyFont="1" applyFill="1" applyBorder="1" applyAlignment="1">
      <x:alignment horizontal="center" vertical="center" wrapText="1"/>
    </x:xf>
    <x:xf numFmtId="0" fontId="14" fillId="5" borderId="10" xfId="0" applyNumberFormat="1" applyFont="1" applyFill="1" applyBorder="1" applyAlignment="1">
      <x:alignment horizontal="center" vertical="center" wrapText="1"/>
    </x:xf>
    <x:xf numFmtId="0" fontId="14" fillId="4" borderId="10" xfId="0" applyNumberFormat="1" applyFont="1" applyFill="1" applyBorder="1" applyAlignment="1">
      <x:alignment horizontal="center" vertical="center" wrapText="1"/>
    </x:xf>
    <x:xf numFmtId="200" fontId="14" fillId="9" borderId="10" xfId="0" applyNumberFormat="1" applyFont="1" applyFill="1" applyBorder="1" applyAlignment="1">
      <x:alignment horizontal="center" vertical="center" wrapText="1"/>
    </x:xf>
    <x:xf numFmtId="200" fontId="14" fillId="9" borderId="11" xfId="0" applyNumberFormat="1" applyFont="1" applyFill="1" applyBorder="1" applyAlignment="1">
      <x:alignment horizontal="center" vertical="center" wrapText="1"/>
    </x:xf>
    <x:xf numFmtId="0" fontId="15" fillId="8" borderId="9" xfId="0" applyNumberFormat="1" applyFont="1" applyFill="1" applyBorder="1" applyAlignment="1">
      <x:alignment horizontal="center" vertical="center" wrapText="1"/>
    </x:xf>
    <x:xf numFmtId="0" fontId="15" fillId="8" borderId="10" xfId="0" applyNumberFormat="1" applyFont="1" applyFill="1" applyBorder="1" applyAlignment="1">
      <x:alignment horizontal="center" vertical="center" wrapText="1"/>
    </x:xf>
    <x:xf numFmtId="0" fontId="15" fillId="10" borderId="10" xfId="0" applyNumberFormat="1" applyFont="1" applyFill="1" applyBorder="1" applyAlignment="1">
      <x:alignment horizontal="center" vertical="center" wrapText="1"/>
    </x:xf>
    <x:xf numFmtId="0" fontId="15" fillId="5" borderId="10" xfId="0" applyNumberFormat="1" applyFont="1" applyFill="1" applyBorder="1" applyAlignment="1">
      <x:alignment horizontal="center" vertical="center" wrapText="1"/>
    </x:xf>
    <x:xf numFmtId="0" fontId="15" fillId="4" borderId="10" xfId="0" applyNumberFormat="1" applyFont="1" applyFill="1" applyBorder="1" applyAlignment="1">
      <x:alignment horizontal="center" vertical="center" wrapText="1"/>
    </x:xf>
    <x:xf numFmtId="0" fontId="16" fillId="11" borderId="10" xfId="0" applyNumberFormat="1" applyFont="1" applyFill="1" applyBorder="1" applyAlignment="1">
      <x:alignment horizontal="center" vertical="center" wrapText="1"/>
    </x:xf>
    <x:xf numFmtId="0" fontId="16" fillId="11" borderId="11" xfId="0" applyNumberFormat="1" applyFont="1" applyFill="1" applyBorder="1" applyAlignment="1">
      <x:alignment horizontal="center" vertical="center" wrapText="1"/>
    </x:xf>
    <x:xf numFmtId="0" fontId="18" fillId="2" borderId="0" xfId="0" applyNumberFormat="1" applyFont="1" applyFill="1" applyBorder="1"/>
    <x:xf numFmtId="0" fontId="18" fillId="2" borderId="0" xfId="0" applyNumberFormat="1" applyFont="1" applyFill="1" applyBorder="1" applyAlignment="1">
      <x:alignment horizontal="center"/>
    </x:xf>
    <x:xf numFmtId="0" fontId="18" fillId="2" borderId="0" xfId="0" applyNumberFormat="1" applyFont="1" applyFill="1" applyBorder="1" applyAlignment="1">
      <x:alignment horizontal="center" vertical="center"/>
    </x:xf>
    <x:xf numFmtId="0" fontId="19" fillId="5" borderId="0" xfId="0" applyNumberFormat="1" applyFont="1" applyFill="1" applyBorder="1"/>
    <x:xf numFmtId="0" fontId="19" fillId="5" borderId="0" xfId="0" applyNumberFormat="1" applyFont="1" applyFill="1" applyBorder="1" applyAlignment="1">
      <x:alignment horizontal="left"/>
    </x:xf>
    <x:xf numFmtId="0" fontId="4" fillId="6" borderId="12" xfId="0" applyNumberFormat="1" applyFont="1" applyFill="1" applyBorder="1"/>
    <x:xf numFmtId="0" fontId="4" fillId="6" borderId="13" xfId="0" applyNumberFormat="1" applyFont="1" applyFill="1" applyBorder="1"/>
    <x:xf numFmtId="0" fontId="4" fillId="6" borderId="14" xfId="0" applyNumberFormat="1" applyFont="1" applyFill="1" applyBorder="1"/>
    <x:xf numFmtId="0" fontId="4" fillId="6" borderId="12" xfId="0" applyNumberFormat="1" applyFont="1" applyFill="1" applyBorder="1" applyAlignment="1">
      <x:alignment wrapText="1"/>
    </x:xf>
    <x:xf numFmtId="0" fontId="4" fillId="6" borderId="13" xfId="0" applyNumberFormat="1" applyFont="1" applyFill="1" applyBorder="1" applyAlignment="1">
      <x:alignment wrapText="1"/>
    </x:xf>
    <x:xf numFmtId="0" fontId="4" fillId="6" borderId="14" xfId="0" applyNumberFormat="1" applyFont="1" applyFill="1" applyBorder="1" applyAlignment="1">
      <x:alignment wrapText="1"/>
    </x:xf>
    <x:xf numFmtId="0" fontId="4" fillId="6" borderId="12" xfId="0" applyNumberFormat="1" applyFont="1" applyFill="1" applyBorder="1" applyAlignment="1">
      <x:alignment horizontal="center" wrapText="1"/>
    </x:xf>
    <x:xf numFmtId="0" fontId="4" fillId="6" borderId="13" xfId="0" applyNumberFormat="1" applyFont="1" applyFill="1" applyBorder="1" applyAlignment="1">
      <x:alignment horizontal="center" wrapText="1"/>
    </x:xf>
    <x:xf numFmtId="0" fontId="4" fillId="6" borderId="14" xfId="0" applyNumberFormat="1" applyFont="1" applyFill="1" applyBorder="1" applyAlignment="1">
      <x:alignment horizontal="center" wrapText="1"/>
    </x:xf>
    <x:xf numFmtId="0" fontId="4" fillId="6" borderId="12" xfId="0" applyNumberFormat="1" applyFont="1" applyFill="1" applyBorder="1" applyAlignment="1">
      <x:alignment horizontal="center" vertical="center" wrapText="1"/>
    </x:xf>
    <x:xf numFmtId="0" fontId="4" fillId="6" borderId="13" xfId="0" applyNumberFormat="1" applyFont="1" applyFill="1" applyBorder="1" applyAlignment="1">
      <x:alignment horizontal="center" vertical="center" wrapText="1"/>
    </x:xf>
    <x:xf numFmtId="0" fontId="4" fillId="6" borderId="14" xfId="0" applyNumberFormat="1" applyFont="1" applyFill="1" applyBorder="1" applyAlignment="1">
      <x:alignment horizontal="center" vertical="center" wrapText="1"/>
    </x:xf>
    <x:xf numFmtId="0" fontId="20" fillId="0" borderId="0" xfId="0" applyNumberFormat="1" applyFont="1" applyFill="1" applyBorder="1"/>
    <x:xf numFmtId="0" fontId="20" fillId="0" borderId="15" xfId="0" applyNumberFormat="1" applyFont="1" applyFill="1" applyBorder="1"/>
    <x:xf numFmtId="0" fontId="20" fillId="0" borderId="16" xfId="0" applyNumberFormat="1" applyFont="1" applyFill="1" applyBorder="1"/>
    <x:xf numFmtId="0" fontId="20" fillId="0" borderId="17" xfId="0" applyNumberFormat="1" applyFont="1" applyFill="1" applyBorder="1"/>
    <x:xf numFmtId="0" fontId="20" fillId="0" borderId="15" xfId="0" applyNumberFormat="1" applyFont="1" applyFill="1" applyBorder="1" applyAlignment="1">
      <x:alignment wrapText="1"/>
    </x:xf>
    <x:xf numFmtId="0" fontId="20" fillId="0" borderId="16" xfId="0" applyNumberFormat="1" applyFont="1" applyFill="1" applyBorder="1" applyAlignment="1">
      <x:alignment wrapText="1"/>
    </x:xf>
    <x:xf numFmtId="0" fontId="20" fillId="0" borderId="17" xfId="0" applyNumberFormat="1" applyFont="1" applyFill="1" applyBorder="1" applyAlignment="1">
      <x:alignment wrapText="1"/>
    </x:xf>
    <x:xf numFmtId="0" fontId="20" fillId="0" borderId="15" xfId="0" applyNumberFormat="1" applyFont="1" applyFill="1" applyBorder="1" applyAlignment="1">
      <x:alignment vertical="center" wrapText="1"/>
    </x:xf>
    <x:xf numFmtId="0" fontId="20" fillId="0" borderId="16" xfId="0" applyNumberFormat="1" applyFont="1" applyFill="1" applyBorder="1" applyAlignment="1">
      <x:alignment vertical="center" wrapText="1"/>
    </x:xf>
    <x:xf numFmtId="0" fontId="20" fillId="0" borderId="17" xfId="0" applyNumberFormat="1" applyFont="1" applyFill="1" applyBorder="1" applyAlignment="1">
      <x:alignment vertical="center" wrapText="1"/>
    </x:xf>
    <x:xf numFmtId="0" fontId="20" fillId="3" borderId="15" xfId="0" applyNumberFormat="1" applyFont="1" applyFill="1" applyBorder="1" applyAlignment="1">
      <x:alignment vertical="center" wrapText="1"/>
    </x:xf>
    <x:xf numFmtId="0" fontId="20" fillId="3" borderId="16" xfId="0" applyNumberFormat="1" applyFont="1" applyFill="1" applyBorder="1" applyAlignment="1">
      <x:alignment vertical="center" wrapText="1"/>
    </x:xf>
    <x:xf numFmtId="0" fontId="20" fillId="3" borderId="17" xfId="0" applyNumberFormat="1" applyFont="1" applyFill="1" applyBorder="1" applyAlignment="1">
      <x:alignment vertical="center" wrapText="1"/>
    </x:xf>
    <x:xf numFmtId="0" fontId="20" fillId="0" borderId="15" xfId="0" applyNumberFormat="1" applyFont="1" applyFill="1" applyBorder="1" applyAlignment="1">
      <x:alignment horizontal="center" vertical="center" wrapText="1"/>
    </x:xf>
    <x:xf numFmtId="0" fontId="20" fillId="0" borderId="16" xfId="0" applyNumberFormat="1" applyFont="1" applyFill="1" applyBorder="1" applyAlignment="1">
      <x:alignment horizontal="center" vertical="center" wrapText="1"/>
    </x:xf>
    <x:xf numFmtId="0" fontId="20" fillId="0" borderId="17" xfId="0" applyNumberFormat="1" applyFont="1" applyFill="1" applyBorder="1" applyAlignment="1">
      <x:alignment horizontal="center" vertical="center" wrapText="1"/>
    </x:xf>
    <x:xf numFmtId="0" fontId="20" fillId="3" borderId="15" xfId="0" applyNumberFormat="1" applyFont="1" applyFill="1" applyBorder="1" applyAlignment="1">
      <x:alignment horizontal="center" vertical="center" wrapText="1"/>
    </x:xf>
    <x:xf numFmtId="0" fontId="20" fillId="3" borderId="16" xfId="0" applyNumberFormat="1" applyFont="1" applyFill="1" applyBorder="1" applyAlignment="1">
      <x:alignment horizontal="center" vertical="center" wrapText="1"/>
    </x:xf>
    <x:xf numFmtId="0" fontId="20" fillId="3" borderId="17" xfId="0" applyNumberFormat="1" applyFont="1" applyFill="1" applyBorder="1" applyAlignment="1">
      <x:alignment horizontal="center" vertical="center" wrapText="1"/>
    </x:xf>
    <x:xf numFmtId="201" fontId="20" fillId="3" borderId="15" xfId="0" applyNumberFormat="1" applyFont="1" applyFill="1" applyBorder="1" applyAlignment="1">
      <x:alignment vertical="center" wrapText="1"/>
    </x:xf>
    <x:xf numFmtId="201" fontId="20" fillId="3" borderId="16" xfId="0" applyNumberFormat="1" applyFont="1" applyFill="1" applyBorder="1" applyAlignment="1">
      <x:alignment vertical="center" wrapText="1"/>
    </x:xf>
    <x:xf numFmtId="201" fontId="20" fillId="3" borderId="17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21" fillId="6" borderId="0" xfId="0" applyNumberFormat="1" applyFont="1" applyFill="1" applyBorder="1" applyAlignment="1">
      <x:alignment horizontal="center" wrapText="1"/>
    </x:xf>
    <x:xf numFmtId="0" fontId="21" fillId="6" borderId="15" xfId="0" applyNumberFormat="1" applyFont="1" applyFill="1" applyBorder="1" applyAlignment="1">
      <x:alignment horizontal="center" wrapText="1"/>
    </x:xf>
    <x:xf numFmtId="0" fontId="21" fillId="6" borderId="16" xfId="0" applyNumberFormat="1" applyFont="1" applyFill="1" applyBorder="1" applyAlignment="1">
      <x:alignment horizontal="center" wrapText="1"/>
    </x:xf>
    <x:xf numFmtId="0" fontId="21" fillId="6" borderId="15" xfId="0" applyNumberFormat="1" applyFont="1" applyFill="1" applyBorder="1" applyAlignment="1">
      <x:alignment horizontal="center" vertical="center" wrapText="1"/>
    </x:xf>
    <x:xf numFmtId="0" fontId="21" fillId="6" borderId="16" xfId="0" applyNumberFormat="1" applyFont="1" applyFill="1" applyBorder="1" applyAlignment="1">
      <x:alignment horizontal="center" vertical="center" wrapText="1"/>
    </x:xf>
    <x:xf numFmtId="0" fontId="22" fillId="6" borderId="15" xfId="0" applyNumberFormat="1" applyFont="1" applyFill="1" applyBorder="1" applyAlignment="1">
      <x:alignment horizontal="center" vertical="center" wrapText="1"/>
    </x:xf>
    <x:xf numFmtId="0" fontId="22" fillId="6" borderId="1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color rgb="FF17324D"/>
      </x:font>
      <x:fill>
        <x:patternFill patternType="solid">
          <x:bgColor rgb="FFEAF2F8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color rgb="FF7F3F00"/>
      </x:font>
      <x:fill>
        <x:patternFill patternType="solid">
          <x:bgColor rgb="FFFCE5CD"/>
        </x:patternFill>
      </x:fill>
    </x:dxf>
    <x:dxf>
      <x:font>
        <x:color rgb="FF17324D"/>
      </x:font>
      <x:fill>
        <x:patternFill patternType="solid">
          <x:bgColor rgb="FFEAF2F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4b16271dd4be9" /><Relationship Type="http://schemas.openxmlformats.org/officeDocument/2006/relationships/theme" Target="/xl/theme/theme1.xml" Id="Rb4e813a22f124e48" /><Relationship Type="http://schemas.openxmlformats.org/officeDocument/2006/relationships/sharedStrings" Target="/xl/sharedStrings.xml" Id="R9487e1d290464e93" /><Relationship Type="http://schemas.openxmlformats.org/officeDocument/2006/relationships/worksheet" Target="/xl/worksheets/sheet1.xml" Id="R4b793786eab74802" /><Relationship Type="http://schemas.openxmlformats.org/officeDocument/2006/relationships/worksheet" Target="/xl/worksheets/sheet2.xml" Id="R9059a84e72b94cb0" /><Relationship Type="http://schemas.openxmlformats.org/officeDocument/2006/relationships/worksheet" Target="/xl/worksheets/sheet3.xml" Id="R1e082d21a62a4ef7" /></Relationships>
</file>

<file path=xl/tables/table1.xml><?xml version="1.0" encoding="utf-8"?>
<x:table xmlns:x="http://schemas.openxmlformats.org/spreadsheetml/2006/main" id="1" name="AutoRepairSEOChecklist" displayName="AutoRepairSEOChecklist" ref="A4:J29" headerRowCount="1" totalsRowCount="0" totalsRowShown="0">
  <x:tableColumns count="10">
    <x:tableColumn id="1" name="#"/>
    <x:tableColumn id="2" name="Area"/>
    <x:tableColumn id="3" name="Check"/>
    <x:tableColumn id="4" name="Evidence required"/>
    <x:tableColumn id="5" name="Status"/>
    <x:tableColumn id="6" name="Priority"/>
    <x:tableColumn id="7" name="Owner"/>
    <x:tableColumn id="8" name="Due date"/>
    <x:tableColumn id="9" name="Evidence / URL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57db04922140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</x:cols>
  <x:sheetData>
    <x:row r="1" ht="24" customHeight="1">
      <x:c r="A1" s="95" t="str">
        <x:v>Auto Repair SEO Audit Summary</x:v>
      </x:c>
      <x:c r="B1" s="95"/>
      <x:c r="C1" s="95"/>
      <x:c r="D1" s="95"/>
      <x:c r="E1" s="95"/>
      <x:c r="F1" s="95"/>
      <x:c r="G1" s="95"/>
      <x:c r="H1" s="95"/>
      <x:c r="I1" s="95"/>
      <x:c r="J1" s="95"/>
    </x:row>
    <x:row r="2" ht="24" customHeight="1">
      <x:c r="A2" s="96"/>
      <x:c r="B2" s="96"/>
      <x:c r="C2" s="96"/>
      <x:c r="D2" s="96"/>
      <x:c r="E2" s="96"/>
      <x:c r="F2" s="96"/>
      <x:c r="G2" s="96"/>
      <x:c r="H2" s="96"/>
      <x:c r="I2" s="96"/>
      <x:c r="J2" s="96"/>
    </x:row>
    <x:row r="3" ht="24" customHeight="1">
      <x:c r="A3" s="97" t="str">
        <x:v>Shop name</x:v>
      </x:c>
      <x:c r="B3" s="98"/>
      <x:c r="C3" s="99"/>
      <x:c r="D3" s="99"/>
      <x:c r="E3" s="100"/>
      <x:c r="F3" s="96"/>
      <x:c r="G3" s="70" t="str">
        <x:v>Status values: Pass, Fail, N/A, Not checked</x:v>
      </x:c>
      <x:c r="H3" s="70"/>
      <x:c r="I3" s="70"/>
      <x:c r="J3" s="70"/>
    </x:row>
    <x:row r="4" ht="24" customHeight="1">
      <x:c r="A4" s="97" t="str">
        <x:v>Audit date</x:v>
      </x:c>
      <x:c r="B4" s="101"/>
      <x:c r="C4" s="102"/>
      <x:c r="D4" s="102"/>
      <x:c r="E4" s="103"/>
      <x:c r="F4" s="96"/>
      <x:c r="G4" s="70" t="str">
        <x:v>Priority values: Blocking, Credibility, Expansion</x:v>
      </x:c>
      <x:c r="H4" s="70"/>
      <x:c r="I4" s="70"/>
      <x:c r="J4" s="70"/>
    </x:row>
    <x:row r="5" ht="24" customHeight="1">
      <x:c r="A5" s="97" t="str">
        <x:v>Reviewer</x:v>
      </x:c>
      <x:c r="B5" s="104"/>
      <x:c r="C5" s="105"/>
      <x:c r="D5" s="105"/>
      <x:c r="E5" s="106"/>
      <x:c r="F5" s="96"/>
      <x:c r="G5" s="70" t="str">
        <x:v>Filter the Checklist sheet to Status = Fail to create the action list.</x:v>
      </x:c>
      <x:c r="H5" s="70"/>
      <x:c r="I5" s="70"/>
      <x:c r="J5" s="70"/>
    </x:row>
    <x:row r="6" ht="24" customHeight="1">
      <x:c r="A6" s="96"/>
      <x:c r="B6" s="96"/>
      <x:c r="C6" s="96"/>
      <x:c r="D6" s="96"/>
      <x:c r="E6" s="96"/>
      <x:c r="F6" s="96"/>
      <x:c r="G6" s="96"/>
      <x:c r="H6" s="96"/>
      <x:c r="I6" s="96"/>
      <x:c r="J6" s="96"/>
    </x:row>
    <x:row r="7" ht="24" customHeight="1">
      <x:c r="A7" s="107" t="str">
        <x:v>Audit Status</x:v>
      </x:c>
      <x:c r="B7" s="107"/>
      <x:c r="C7" s="107"/>
      <x:c r="D7" s="107"/>
      <x:c r="E7" s="107"/>
      <x:c r="F7" s="107"/>
      <x:c r="G7" s="107"/>
      <x:c r="H7" s="107"/>
      <x:c r="I7" s="107"/>
      <x:c r="J7" s="107"/>
    </x:row>
    <x:row r="8" ht="24" customHeight="1">
      <x:c r="A8" s="86" t="str">
        <x:v>Pass</x:v>
      </x:c>
      <x:c r="B8" s="86" t="str"/>
      <x:c r="C8" s="86" t="str">
        <x:v>Fail</x:v>
      </x:c>
      <x:c r="D8" s="86" t="str"/>
      <x:c r="E8" s="86" t="str">
        <x:v>N/A</x:v>
      </x:c>
      <x:c r="F8" s="86" t="str"/>
      <x:c r="G8" s="86" t="str">
        <x:v>Not checked</x:v>
      </x:c>
      <x:c r="H8" s="86" t="str"/>
      <x:c r="I8" s="86" t="str">
        <x:v>Completion</x:v>
      </x:c>
      <x:c r="J8" s="86" t="str"/>
    </x:row>
    <x:row r="9" ht="24" customHeight="1">
      <x:c r="A9" s="108" t="n">
        <x:f>COUNTIF('Checklist'!$E$5:$E$29,"Pass")</x:f>
        <x:v>0</x:v>
      </x:c>
      <x:c r="B9" s="109" t="str"/>
      <x:c r="C9" s="110" t="n">
        <x:f>COUNTIF('Checklist'!$E$5:$E$29,"Fail")</x:f>
        <x:v>0</x:v>
      </x:c>
      <x:c r="D9" s="110" t="str"/>
      <x:c r="E9" s="111" t="n">
        <x:f>COUNTIF('Checklist'!$E$5:$E$29,"N/A")</x:f>
        <x:v>0</x:v>
      </x:c>
      <x:c r="F9" s="111" t="str"/>
      <x:c r="G9" s="112" t="n">
        <x:f>COUNTIF('Checklist'!$E$5:$E$29,"Not checked")</x:f>
        <x:v>25</x:v>
      </x:c>
      <x:c r="H9" s="112" t="str"/>
      <x:c r="I9" s="113" t="n">
        <x:f>(COUNTIF('Checklist'!$E$5:$E$29,"Pass")+COUNTIF('Checklist'!$E$5:$E$29,"Fail")+COUNTIF('Checklist'!$E$5:$E$29,"N/A"))/25</x:f>
        <x:v>0</x:v>
      </x:c>
      <x:c r="J9" s="114" t="str"/>
    </x:row>
    <x:row r="10" ht="24" customHeight="1">
      <x:c r="A10" s="96"/>
      <x:c r="B10" s="96"/>
      <x:c r="C10" s="96"/>
      <x:c r="D10" s="96"/>
      <x:c r="E10" s="96"/>
      <x:c r="F10" s="96"/>
      <x:c r="G10" s="96"/>
      <x:c r="H10" s="96"/>
      <x:c r="I10" s="96"/>
      <x:c r="J10" s="96"/>
    </x:row>
    <x:row r="11" ht="24" customHeight="1">
      <x:c r="A11" s="107" t="str">
        <x:v>Open Failures by Priority</x:v>
      </x:c>
      <x:c r="B11" s="107"/>
      <x:c r="C11" s="107"/>
      <x:c r="D11" s="107"/>
      <x:c r="E11" s="107"/>
      <x:c r="F11" s="107"/>
      <x:c r="G11" s="107"/>
      <x:c r="H11" s="107"/>
      <x:c r="I11" s="107"/>
      <x:c r="J11" s="107"/>
    </x:row>
    <x:row r="12" ht="24" customHeight="1">
      <x:c r="A12" s="86" t="str">
        <x:v>Blocking</x:v>
      </x:c>
      <x:c r="B12" s="86" t="str"/>
      <x:c r="C12" s="86" t="str">
        <x:v>Credibility</x:v>
      </x:c>
      <x:c r="D12" s="86" t="str"/>
      <x:c r="E12" s="86" t="str">
        <x:v>Expansion</x:v>
      </x:c>
      <x:c r="F12" s="86" t="str"/>
      <x:c r="G12" s="86" t="str">
        <x:v>Total failures</x:v>
      </x:c>
      <x:c r="H12" s="86" t="str"/>
      <x:c r="I12" s="86" t="str">
        <x:v>Ready to expand?</x:v>
      </x:c>
      <x:c r="J12" s="86" t="str"/>
    </x:row>
    <x:row r="13" ht="24" customHeight="1">
      <x:c r="A13" s="115" t="n">
        <x:f>COUNTIFS('Checklist'!$E$5:$E$29,"Fail",'Checklist'!$F$5:$F$29,"Blocking")</x:f>
        <x:v>0</x:v>
      </x:c>
      <x:c r="B13" s="116"/>
      <x:c r="C13" s="117" t="n">
        <x:f>COUNTIFS('Checklist'!$E$5:$E$29,"Fail",'Checklist'!$F$5:$F$29,"Credibility")</x:f>
        <x:v>0</x:v>
      </x:c>
      <x:c r="D13" s="117"/>
      <x:c r="E13" s="118" t="n">
        <x:f>COUNTIFS('Checklist'!$E$5:$E$29,"Fail",'Checklist'!$F$5:$F$29,"Expansion")</x:f>
        <x:v>0</x:v>
      </x:c>
      <x:c r="F13" s="118"/>
      <x:c r="G13" s="119" t="n">
        <x:f>COUNTIF('Checklist'!$E$5:$E$29,"Fail")</x:f>
        <x:v>0</x:v>
      </x:c>
      <x:c r="H13" s="119"/>
      <x:c r="I13" s="120" t="str">
        <x:f>IF(G9&gt;0,"No - complete audit",IF(A13=0,"Yes","No - fix blockers"))</x:f>
        <x:v>No - complete audit</x:v>
      </x:c>
      <x:c r="J13" s="121"/>
    </x:row>
    <x:row r="14" ht="24" customHeight="1">
      <x:c r="A14" s="96"/>
      <x:c r="B14" s="96"/>
      <x:c r="C14" s="96"/>
      <x:c r="D14" s="96"/>
      <x:c r="E14" s="96"/>
      <x:c r="F14" s="96"/>
      <x:c r="G14" s="96"/>
      <x:c r="H14" s="96"/>
      <x:c r="I14" s="96"/>
      <x:c r="J14" s="96"/>
    </x:row>
    <x:row r="15" ht="34" customHeight="1">
      <x:c r="A15" s="94" t="str">
        <x:v>How to use this summary</x:v>
      </x:c>
      <x:c r="B15" s="94"/>
      <x:c r="C15" s="94"/>
      <x:c r="D15" s="94"/>
      <x:c r="E15" s="94"/>
      <x:c r="F15" s="94"/>
      <x:c r="G15" s="94"/>
      <x:c r="H15" s="94"/>
      <x:c r="I15" s="94"/>
      <x:c r="J15" s="94"/>
    </x:row>
    <x:row r="16" ht="34" customHeight="1">
      <x:c r="A16" s="70" t="str">
        <x:v>1. Complete all 25 status cells. 2. Attach a URL, screenshot, export, test result, or repair-order evidence. 3. Filter failed checks and assign an owner and due date. 4. Resolve Blocking failures before Expansion work.</x:v>
      </x:c>
      <x:c r="B16" s="70"/>
      <x:c r="C16" s="70"/>
      <x:c r="D16" s="70"/>
      <x:c r="E16" s="70"/>
      <x:c r="F16" s="70"/>
      <x:c r="G16" s="70"/>
      <x:c r="H16" s="70"/>
      <x:c r="I16" s="70"/>
      <x:c r="J16" s="70"/>
    </x:row>
    <x:row r="17" ht="34" customHeight="1">
      <x:c r="A17" s="70" t="str">
        <x:v>A platform call, click, or direction request is not a completed repair. Reconcile marketing interactions with appointment and repair-order records.</x:v>
      </x:c>
      <x:c r="B17" s="70"/>
      <x:c r="C17" s="70"/>
      <x:c r="D17" s="70"/>
      <x:c r="E17" s="70"/>
      <x:c r="F17" s="70"/>
      <x:c r="G17" s="70"/>
      <x:c r="H17" s="70"/>
      <x:c r="I17" s="70"/>
      <x:c r="J17" s="70"/>
    </x:row>
  </x:sheetData>
  <x:mergeCells>
    <x:mergeCell ref="A1:J1"/>
    <x:mergeCell ref="B3:E3"/>
    <x:mergeCell ref="B4:E4"/>
    <x:mergeCell ref="B5:E5"/>
    <x:mergeCell ref="G3:J3"/>
    <x:mergeCell ref="G4:J4"/>
    <x:mergeCell ref="G5:J5"/>
    <x:mergeCell ref="A7:J7"/>
    <x:mergeCell ref="A9:B9"/>
    <x:mergeCell ref="C9:D9"/>
    <x:mergeCell ref="E9:F9"/>
    <x:mergeCell ref="G9:H9"/>
    <x:mergeCell ref="I9:J9"/>
    <x:mergeCell ref="A11:J11"/>
    <x:mergeCell ref="A13:B13"/>
    <x:mergeCell ref="C13:D13"/>
    <x:mergeCell ref="E13:F13"/>
    <x:mergeCell ref="G13:H13"/>
    <x:mergeCell ref="I13:J13"/>
    <x:mergeCell ref="A15:J15"/>
    <x:mergeCell ref="A16:J16"/>
    <x:mergeCell ref="A17:J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22" hidden="0" customWidth="1"/>
    <x:col min="3" max="3" width="30" hidden="0" customWidth="1"/>
    <x:col min="4" max="4" width="48" hidden="0" customWidth="1"/>
    <x:col min="5" max="5" width="14" hidden="0" customWidth="1"/>
    <x:col min="6" max="6" width="15" hidden="0" customWidth="1"/>
    <x:col min="7" max="7" width="18" hidden="0" customWidth="1"/>
    <x:col min="8" max="8" width="13" hidden="0" customWidth="1"/>
    <x:col min="9" max="9" width="30" hidden="0" customWidth="1"/>
    <x:col min="10" max="10" width="30" hidden="0" customWidth="1"/>
  </x:cols>
  <x:sheetData>
    <x:row r="1" ht="34" customHeight="1">
      <x:c r="A1" s="124" t="str">
        <x:v>Auto Repair SEO Checklist - 25 Evidence-Based Checks</x:v>
      </x:c>
      <x:c r="B1" s="124"/>
      <x:c r="C1" s="124"/>
      <x:c r="D1" s="124"/>
      <x:c r="E1" s="124"/>
      <x:c r="F1" s="124"/>
      <x:c r="G1" s="124"/>
      <x:c r="H1" s="124"/>
      <x:c r="I1" s="124"/>
      <x:c r="J1" s="124"/>
    </x:row>
    <x:row r="2">
      <x:c r="A2" s="126" t="str">
        <x:v>Editable fields are shaded yellow. Every Pass or Fail should include reproducible evidence.</x:v>
      </x:c>
      <x:c r="B2" s="126"/>
      <x:c r="C2" s="126"/>
      <x:c r="D2" s="126"/>
      <x:c r="E2" s="126"/>
      <x:c r="F2" s="126"/>
      <x:c r="G2" s="126"/>
      <x:c r="H2" s="126"/>
      <x:c r="I2" s="126"/>
      <x:c r="J2" s="126"/>
    </x:row>
    <x:row r="4">
      <x:c r="A4" s="136" t="str">
        <x:v>#</x:v>
      </x:c>
      <x:c r="B4" s="137" t="str">
        <x:v>Area</x:v>
      </x:c>
      <x:c r="C4" s="137" t="str">
        <x:v>Check</x:v>
      </x:c>
      <x:c r="D4" s="137" t="str">
        <x:v>Evidence required</x:v>
      </x:c>
      <x:c r="E4" s="137" t="str">
        <x:v>Status</x:v>
      </x:c>
      <x:c r="F4" s="137" t="str">
        <x:v>Priority</x:v>
      </x:c>
      <x:c r="G4" s="137" t="str">
        <x:v>Owner</x:v>
      </x:c>
      <x:c r="H4" s="137" t="str">
        <x:v>Due date</x:v>
      </x:c>
      <x:c r="I4" s="137" t="str">
        <x:v>Evidence / URL</x:v>
      </x:c>
      <x:c r="J4" s="138" t="str">
        <x:v>Notes</x:v>
      </x:c>
    </x:row>
    <x:row r="5" ht="48" customHeight="1">
      <x:c r="A5" s="152" t="n">
        <x:v>1</x:v>
      </x:c>
      <x:c r="B5" s="146" t="str">
        <x:v>Business Profile</x:v>
      </x:c>
      <x:c r="C5" s="146" t="str">
        <x:v>Verified ownership and recovery access</x:v>
      </x:c>
      <x:c r="D5" s="146" t="str">
        <x:v>The shop controls the profile through named business accounts</x:v>
      </x:c>
      <x:c r="E5" s="155" t="str">
        <x:v>Not checked</x:v>
      </x:c>
      <x:c r="F5" s="155" t="str">
        <x:v>Blocking</x:v>
      </x:c>
      <x:c r="G5" s="149" t="str"/>
      <x:c r="H5" s="158" t="str"/>
      <x:c r="I5" s="149" t="str"/>
      <x:c r="J5" s="149" t="str"/>
    </x:row>
    <x:row r="6" ht="48" customHeight="1">
      <x:c r="A6" s="153" t="n">
        <x:v>2</x:v>
      </x:c>
      <x:c r="B6" s="147" t="str">
        <x:v>Business Profile</x:v>
      </x:c>
      <x:c r="C6" s="147" t="str">
        <x:v>Correct identity and hours</x:v>
      </x:c>
      <x:c r="D6" s="147" t="str">
        <x:v>Name, address, phone, regular hours, and special hours match current operations</x:v>
      </x:c>
      <x:c r="E6" s="156" t="str">
        <x:v>Not checked</x:v>
      </x:c>
      <x:c r="F6" s="156" t="str">
        <x:v>Blocking</x:v>
      </x:c>
      <x:c r="G6" s="150" t="str"/>
      <x:c r="H6" s="159" t="str"/>
      <x:c r="I6" s="150" t="str"/>
      <x:c r="J6" s="150" t="str"/>
    </x:row>
    <x:row r="7" ht="48" customHeight="1">
      <x:c r="A7" s="153" t="n">
        <x:v>3</x:v>
      </x:c>
      <x:c r="B7" s="147" t="str">
        <x:v>Business Profile</x:v>
      </x:c>
      <x:c r="C7" s="147" t="str">
        <x:v>Accurate categories</x:v>
      </x:c>
      <x:c r="D7" s="147" t="str">
        <x:v>Primary category reflects the main business; secondary categories reflect services actually offered</x:v>
      </x:c>
      <x:c r="E7" s="156" t="str">
        <x:v>Not checked</x:v>
      </x:c>
      <x:c r="F7" s="156" t="str">
        <x:v>Credibility</x:v>
      </x:c>
      <x:c r="G7" s="150" t="str"/>
      <x:c r="H7" s="159" t="str"/>
      <x:c r="I7" s="150" t="str"/>
      <x:c r="J7" s="150" t="str"/>
    </x:row>
    <x:row r="8" ht="48" customHeight="1">
      <x:c r="A8" s="153" t="n">
        <x:v>4</x:v>
      </x:c>
      <x:c r="B8" s="147" t="str">
        <x:v>Business Profile</x:v>
      </x:c>
      <x:c r="C8" s="147" t="str">
        <x:v>Working destination links</x:v>
      </x:c>
      <x:c r="D8" s="147" t="str">
        <x:v>Website and appointment links open the correct shop and location on mobile</x:v>
      </x:c>
      <x:c r="E8" s="156" t="str">
        <x:v>Not checked</x:v>
      </x:c>
      <x:c r="F8" s="156" t="str">
        <x:v>Blocking</x:v>
      </x:c>
      <x:c r="G8" s="150" t="str"/>
      <x:c r="H8" s="159" t="str"/>
      <x:c r="I8" s="150" t="str"/>
      <x:c r="J8" s="150" t="str"/>
    </x:row>
    <x:row r="9" ht="48" customHeight="1">
      <x:c r="A9" s="153" t="n">
        <x:v>5</x:v>
      </x:c>
      <x:c r="B9" s="147" t="str">
        <x:v>Business Profile</x:v>
      </x:c>
      <x:c r="C9" s="147" t="str">
        <x:v>Current visual proof</x:v>
      </x:c>
      <x:c r="D9" s="147" t="str">
        <x:v>Rights-cleared exterior, entrance, team, bay, and equipment images help a driver recognize the shop</x:v>
      </x:c>
      <x:c r="E9" s="156" t="str">
        <x:v>Not checked</x:v>
      </x:c>
      <x:c r="F9" s="156" t="str">
        <x:v>Credibility</x:v>
      </x:c>
      <x:c r="G9" s="150" t="str"/>
      <x:c r="H9" s="159" t="str"/>
      <x:c r="I9" s="150" t="str"/>
      <x:c r="J9" s="150" t="str"/>
    </x:row>
    <x:row r="10" ht="48" customHeight="1">
      <x:c r="A10" s="153" t="n">
        <x:v>6</x:v>
      </x:c>
      <x:c r="B10" s="147" t="str">
        <x:v>Website</x:v>
      </x:c>
      <x:c r="C10" s="147" t="str">
        <x:v>Clear homepage identity</x:v>
      </x:c>
      <x:c r="D10" s="147" t="str">
        <x:v>The first screen states the shop, location, main work, phone, and booking path</x:v>
      </x:c>
      <x:c r="E10" s="156" t="str">
        <x:v>Not checked</x:v>
      </x:c>
      <x:c r="F10" s="156" t="str">
        <x:v>Credibility</x:v>
      </x:c>
      <x:c r="G10" s="150" t="str"/>
      <x:c r="H10" s="159" t="str"/>
      <x:c r="I10" s="150" t="str"/>
      <x:c r="J10" s="150" t="str"/>
    </x:row>
    <x:row r="11" ht="48" customHeight="1">
      <x:c r="A11" s="153" t="n">
        <x:v>7</x:v>
      </x:c>
      <x:c r="B11" s="147" t="str">
        <x:v>Website</x:v>
      </x:c>
      <x:c r="C11" s="147" t="str">
        <x:v>Pages for real services</x:v>
      </x:c>
      <x:c r="D11" s="147" t="str">
        <x:v>Priority jobs have useful pages with process, fit, limitations, proof, and next action</x:v>
      </x:c>
      <x:c r="E11" s="156" t="str">
        <x:v>Not checked</x:v>
      </x:c>
      <x:c r="F11" s="156" t="str">
        <x:v>Credibility</x:v>
      </x:c>
      <x:c r="G11" s="150" t="str"/>
      <x:c r="H11" s="159" t="str"/>
      <x:c r="I11" s="150" t="str"/>
      <x:c r="J11" s="150" t="str"/>
    </x:row>
    <x:row r="12" ht="48" customHeight="1">
      <x:c r="A12" s="153" t="n">
        <x:v>8</x:v>
      </x:c>
      <x:c r="B12" s="147" t="str">
        <x:v>Website</x:v>
      </x:c>
      <x:c r="C12" s="147" t="str">
        <x:v>Honest location coverage</x:v>
      </x:c>
      <x:c r="D12" s="147" t="str">
        <x:v>Location pages represent real staffed locations or contain genuinely distinct local information</x:v>
      </x:c>
      <x:c r="E12" s="156" t="str">
        <x:v>Not checked</x:v>
      </x:c>
      <x:c r="F12" s="156" t="str">
        <x:v>Blocking</x:v>
      </x:c>
      <x:c r="G12" s="150" t="str"/>
      <x:c r="H12" s="159" t="str"/>
      <x:c r="I12" s="150" t="str"/>
      <x:c r="J12" s="150" t="str"/>
    </x:row>
    <x:row r="13" ht="48" customHeight="1">
      <x:c r="A13" s="153" t="n">
        <x:v>9</x:v>
      </x:c>
      <x:c r="B13" s="147" t="str">
        <x:v>Website</x:v>
      </x:c>
      <x:c r="C13" s="147" t="str">
        <x:v>Consistent contact path</x:v>
      </x:c>
      <x:c r="D13" s="147" t="str">
        <x:v>Phone, address, hours, and appointment destination agree across header, footer, contact, and service pages</x:v>
      </x:c>
      <x:c r="E13" s="156" t="str">
        <x:v>Not checked</x:v>
      </x:c>
      <x:c r="F13" s="156" t="str">
        <x:v>Blocking</x:v>
      </x:c>
      <x:c r="G13" s="150" t="str"/>
      <x:c r="H13" s="159" t="str"/>
      <x:c r="I13" s="150" t="str"/>
      <x:c r="J13" s="150" t="str"/>
    </x:row>
    <x:row r="14" ht="48" customHeight="1">
      <x:c r="A14" s="153" t="n">
        <x:v>10</x:v>
      </x:c>
      <x:c r="B14" s="147" t="str">
        <x:v>Website</x:v>
      </x:c>
      <x:c r="C14" s="147" t="str">
        <x:v>Crawlable site structure</x:v>
      </x:c>
      <x:c r="D14" s="147" t="str">
        <x:v>Important service and location pages are linked through normal navigation and contextual anchors</x:v>
      </x:c>
      <x:c r="E14" s="156" t="str">
        <x:v>Not checked</x:v>
      </x:c>
      <x:c r="F14" s="156" t="str">
        <x:v>Credibility</x:v>
      </x:c>
      <x:c r="G14" s="150" t="str"/>
      <x:c r="H14" s="159" t="str"/>
      <x:c r="I14" s="150" t="str"/>
      <x:c r="J14" s="150" t="str"/>
    </x:row>
    <x:row r="15" ht="48" customHeight="1">
      <x:c r="A15" s="153" t="n">
        <x:v>11</x:v>
      </x:c>
      <x:c r="B15" s="147" t="str">
        <x:v>Reviews</x:v>
      </x:c>
      <x:c r="C15" s="147" t="str">
        <x:v>Direct review request</x:v>
      </x:c>
      <x:c r="D15" s="147" t="str">
        <x:v>Customers receive a simple Google review link or QR code after a genuine interaction</x:v>
      </x:c>
      <x:c r="E15" s="156" t="str">
        <x:v>Not checked</x:v>
      </x:c>
      <x:c r="F15" s="156" t="str">
        <x:v>Credibility</x:v>
      </x:c>
      <x:c r="G15" s="150" t="str"/>
      <x:c r="H15" s="159" t="str"/>
      <x:c r="I15" s="150" t="str"/>
      <x:c r="J15" s="150" t="str"/>
    </x:row>
    <x:row r="16" ht="48" customHeight="1">
      <x:c r="A16" s="153" t="n">
        <x:v>12</x:v>
      </x:c>
      <x:c r="B16" s="147" t="str">
        <x:v>Reviews</x:v>
      </x:c>
      <x:c r="C16" s="147" t="str">
        <x:v>No incentives or gating</x:v>
      </x:c>
      <x:c r="D16" s="147" t="str">
        <x:v>The same honest-review opportunity is offered without discounts, filtering, or sentiment screening</x:v>
      </x:c>
      <x:c r="E16" s="156" t="str">
        <x:v>Not checked</x:v>
      </x:c>
      <x:c r="F16" s="156" t="str">
        <x:v>Blocking</x:v>
      </x:c>
      <x:c r="G16" s="150" t="str"/>
      <x:c r="H16" s="159" t="str"/>
      <x:c r="I16" s="150" t="str"/>
      <x:c r="J16" s="150" t="str"/>
    </x:row>
    <x:row r="17" ht="48" customHeight="1">
      <x:c r="A17" s="153" t="n">
        <x:v>13</x:v>
      </x:c>
      <x:c r="B17" s="147" t="str">
        <x:v>Reviews</x:v>
      </x:c>
      <x:c r="C17" s="147" t="str">
        <x:v>Named process owner</x:v>
      </x:c>
      <x:c r="D17" s="147" t="str">
        <x:v>One role monitors requests, responses, and escalations without promising a rating</x:v>
      </x:c>
      <x:c r="E17" s="156" t="str">
        <x:v>Not checked</x:v>
      </x:c>
      <x:c r="F17" s="156" t="str">
        <x:v>Credibility</x:v>
      </x:c>
      <x:c r="G17" s="150" t="str"/>
      <x:c r="H17" s="159" t="str"/>
      <x:c r="I17" s="150" t="str"/>
      <x:c r="J17" s="150" t="str"/>
    </x:row>
    <x:row r="18" ht="48" customHeight="1">
      <x:c r="A18" s="153" t="n">
        <x:v>14</x:v>
      </x:c>
      <x:c r="B18" s="147" t="str">
        <x:v>Reviews</x:v>
      </x:c>
      <x:c r="C18" s="147" t="str">
        <x:v>Privacy-safe responses</x:v>
      </x:c>
      <x:c r="D18" s="147" t="str">
        <x:v>Replies address the concern without exposing repair, payment, vehicle, or personal details</x:v>
      </x:c>
      <x:c r="E18" s="156" t="str">
        <x:v>Not checked</x:v>
      </x:c>
      <x:c r="F18" s="156" t="str">
        <x:v>Blocking</x:v>
      </x:c>
      <x:c r="G18" s="150" t="str"/>
      <x:c r="H18" s="159" t="str"/>
      <x:c r="I18" s="150" t="str"/>
      <x:c r="J18" s="150" t="str"/>
    </x:row>
    <x:row r="19" ht="48" customHeight="1">
      <x:c r="A19" s="153" t="n">
        <x:v>15</x:v>
      </x:c>
      <x:c r="B19" s="147" t="str">
        <x:v>Reviews</x:v>
      </x:c>
      <x:c r="C19" s="147" t="str">
        <x:v>Operational learning</x:v>
      </x:c>
      <x:c r="D19" s="147" t="str">
        <x:v>Recurring themes reach the service manager and inform real fixes or useful site answers</x:v>
      </x:c>
      <x:c r="E19" s="156" t="str">
        <x:v>Not checked</x:v>
      </x:c>
      <x:c r="F19" s="156" t="str">
        <x:v>Credibility</x:v>
      </x:c>
      <x:c r="G19" s="150" t="str"/>
      <x:c r="H19" s="159" t="str"/>
      <x:c r="I19" s="150" t="str"/>
      <x:c r="J19" s="150" t="str"/>
    </x:row>
    <x:row r="20" ht="48" customHeight="1">
      <x:c r="A20" s="153" t="n">
        <x:v>16</x:v>
      </x:c>
      <x:c r="B20" s="147" t="str">
        <x:v>Citations and Authority</x:v>
      </x:c>
      <x:c r="C20" s="147" t="str">
        <x:v>Written identity baseline</x:v>
      </x:c>
      <x:c r="D20" s="147" t="str">
        <x:v>One approved record defines the business name, address, phone, URL, and hours</x:v>
      </x:c>
      <x:c r="E20" s="156" t="str">
        <x:v>Not checked</x:v>
      </x:c>
      <x:c r="F20" s="156" t="str">
        <x:v>Credibility</x:v>
      </x:c>
      <x:c r="G20" s="150" t="str"/>
      <x:c r="H20" s="159" t="str"/>
      <x:c r="I20" s="150" t="str"/>
      <x:c r="J20" s="150" t="str"/>
    </x:row>
    <x:row r="21" ht="48" customHeight="1">
      <x:c r="A21" s="153" t="n">
        <x:v>17</x:v>
      </x:c>
      <x:c r="B21" s="147" t="str">
        <x:v>Citations and Authority</x:v>
      </x:c>
      <x:c r="C21" s="147" t="str">
        <x:v>Important profiles reconciled</x:v>
      </x:c>
      <x:c r="D21" s="147" t="str">
        <x:v>High-visibility map, automotive, social, and local profiles use the approved identity</x:v>
      </x:c>
      <x:c r="E21" s="156" t="str">
        <x:v>Not checked</x:v>
      </x:c>
      <x:c r="F21" s="156" t="str">
        <x:v>Credibility</x:v>
      </x:c>
      <x:c r="G21" s="150" t="str"/>
      <x:c r="H21" s="159" t="str"/>
      <x:c r="I21" s="150" t="str"/>
      <x:c r="J21" s="150" t="str"/>
    </x:row>
    <x:row r="22" ht="48" customHeight="1">
      <x:c r="A22" s="153" t="n">
        <x:v>18</x:v>
      </x:c>
      <x:c r="B22" s="147" t="str">
        <x:v>Citations and Authority</x:v>
      </x:c>
      <x:c r="C22" s="147" t="str">
        <x:v>Duplicates and old locations handled</x:v>
      </x:c>
      <x:c r="D22" s="147" t="str">
        <x:v>Closed, moved, or duplicate records no longer compete with the active shop</x:v>
      </x:c>
      <x:c r="E22" s="156" t="str">
        <x:v>Not checked</x:v>
      </x:c>
      <x:c r="F22" s="156" t="str">
        <x:v>Blocking</x:v>
      </x:c>
      <x:c r="G22" s="150" t="str"/>
      <x:c r="H22" s="159" t="str"/>
      <x:c r="I22" s="150" t="str"/>
      <x:c r="J22" s="150" t="str"/>
    </x:row>
    <x:row r="23" ht="48" customHeight="1">
      <x:c r="A23" s="153" t="n">
        <x:v>19</x:v>
      </x:c>
      <x:c r="B23" s="147" t="str">
        <x:v>Citations and Authority</x:v>
      </x:c>
      <x:c r="C23" s="147" t="str">
        <x:v>Genuine local relationships</x:v>
      </x:c>
      <x:c r="D23" s="147" t="str">
        <x:v>Associations, suppliers, events, fleets, or community partners can verify a real relationship</x:v>
      </x:c>
      <x:c r="E23" s="156" t="str">
        <x:v>Not checked</x:v>
      </x:c>
      <x:c r="F23" s="156" t="str">
        <x:v>Expansion</x:v>
      </x:c>
      <x:c r="G23" s="150" t="str"/>
      <x:c r="H23" s="159" t="str"/>
      <x:c r="I23" s="150" t="str"/>
      <x:c r="J23" s="150" t="str"/>
    </x:row>
    <x:row r="24" ht="48" customHeight="1">
      <x:c r="A24" s="153" t="n">
        <x:v>20</x:v>
      </x:c>
      <x:c r="B24" s="147" t="str">
        <x:v>Citations and Authority</x:v>
      </x:c>
      <x:c r="C24" s="147" t="str">
        <x:v>No link scheme</x:v>
      </x:c>
      <x:c r="D24" s="147" t="str">
        <x:v>Links are earned from useful participation or coverage, not swaps, bulk submissions, or paid placement disguised as proof</x:v>
      </x:c>
      <x:c r="E24" s="156" t="str">
        <x:v>Not checked</x:v>
      </x:c>
      <x:c r="F24" s="156" t="str">
        <x:v>Blocking</x:v>
      </x:c>
      <x:c r="G24" s="150" t="str"/>
      <x:c r="H24" s="159" t="str"/>
      <x:c r="I24" s="150" t="str"/>
      <x:c r="J24" s="150" t="str"/>
    </x:row>
    <x:row r="25" ht="48" customHeight="1">
      <x:c r="A25" s="153" t="n">
        <x:v>21</x:v>
      </x:c>
      <x:c r="B25" s="147" t="str">
        <x:v>Technical and Measurement</x:v>
      </x:c>
      <x:c r="C25" s="147" t="str">
        <x:v>Indexable canonical pages</x:v>
      </x:c>
      <x:c r="D25" s="147" t="str">
        <x:v>Priority URLs return normally, allow indexing, and declare the intended canonical</x:v>
      </x:c>
      <x:c r="E25" s="156" t="str">
        <x:v>Not checked</x:v>
      </x:c>
      <x:c r="F25" s="156" t="str">
        <x:v>Blocking</x:v>
      </x:c>
      <x:c r="G25" s="150" t="str"/>
      <x:c r="H25" s="159" t="str"/>
      <x:c r="I25" s="150" t="str"/>
      <x:c r="J25" s="150" t="str"/>
    </x:row>
    <x:row r="26" ht="48" customHeight="1">
      <x:c r="A26" s="153" t="n">
        <x:v>22</x:v>
      </x:c>
      <x:c r="B26" s="147" t="str">
        <x:v>Technical and Measurement</x:v>
      </x:c>
      <x:c r="C26" s="147" t="str">
        <x:v>Working mobile actions</x:v>
      </x:c>
      <x:c r="D26" s="147" t="str">
        <x:v>Tap-to-call, directions, forms, and booking work on a real phone without overlap or dead ends</x:v>
      </x:c>
      <x:c r="E26" s="156" t="str">
        <x:v>Not checked</x:v>
      </x:c>
      <x:c r="F26" s="156" t="str">
        <x:v>Blocking</x:v>
      </x:c>
      <x:c r="G26" s="150" t="str"/>
      <x:c r="H26" s="159" t="str"/>
      <x:c r="I26" s="150" t="str"/>
      <x:c r="J26" s="150" t="str"/>
    </x:row>
    <x:row r="27" ht="48" customHeight="1">
      <x:c r="A27" s="153" t="n">
        <x:v>23</x:v>
      </x:c>
      <x:c r="B27" s="147" t="str">
        <x:v>Technical and Measurement</x:v>
      </x:c>
      <x:c r="C27" s="147" t="str">
        <x:v>Matching structured data</x:v>
      </x:c>
      <x:c r="D27" s="147" t="str">
        <x:v>LocalBusiness data agrees with visible name, address, phone, hours, and URL</x:v>
      </x:c>
      <x:c r="E27" s="156" t="str">
        <x:v>Not checked</x:v>
      </x:c>
      <x:c r="F27" s="156" t="str">
        <x:v>Credibility</x:v>
      </x:c>
      <x:c r="G27" s="150" t="str"/>
      <x:c r="H27" s="159" t="str"/>
      <x:c r="I27" s="150" t="str"/>
      <x:c r="J27" s="150" t="str"/>
    </x:row>
    <x:row r="28" ht="48" customHeight="1">
      <x:c r="A28" s="153" t="n">
        <x:v>24</x:v>
      </x:c>
      <x:c r="B28" s="147" t="str">
        <x:v>Technical and Measurement</x:v>
      </x:c>
      <x:c r="C28" s="147" t="str">
        <x:v>Search performance review</x:v>
      </x:c>
      <x:c r="D28" s="147" t="str">
        <x:v>Queries, pages, devices, clicks, impressions, and CTR are reviewed for the relevant location</x:v>
      </x:c>
      <x:c r="E28" s="156" t="str">
        <x:v>Not checked</x:v>
      </x:c>
      <x:c r="F28" s="156" t="str">
        <x:v>Credibility</x:v>
      </x:c>
      <x:c r="G28" s="150" t="str"/>
      <x:c r="H28" s="159" t="str"/>
      <x:c r="I28" s="150" t="str"/>
      <x:c r="J28" s="150" t="str"/>
    </x:row>
    <x:row r="29" ht="48" customHeight="1">
      <x:c r="A29" s="154" t="n">
        <x:v>25</x:v>
      </x:c>
      <x:c r="B29" s="148" t="str">
        <x:v>Technical and Measurement</x:v>
      </x:c>
      <x:c r="C29" s="148" t="str">
        <x:v>Search-to-job outcomes</x:v>
      </x:c>
      <x:c r="D29" s="148" t="str">
        <x:v>Calls and forms can be followed through qualification, confirmation, arrival, and completed repair</x:v>
      </x:c>
      <x:c r="E29" s="157" t="str">
        <x:v>Not checked</x:v>
      </x:c>
      <x:c r="F29" s="157" t="str">
        <x:v>Credibility</x:v>
      </x:c>
      <x:c r="G29" s="151" t="str"/>
      <x:c r="H29" s="160" t="str"/>
      <x:c r="I29" s="151" t="str"/>
      <x:c r="J29" s="151" t="str"/>
    </x:row>
  </x:sheetData>
  <x:mergeCells>
    <x:mergeCell ref="A1:J1"/>
    <x:mergeCell ref="A2:J2"/>
  </x:mergeCells>
  <x:conditionalFormatting sqref="E5:E29">
    <x:cfRule type="containsText" dxfId="0" priority="1" operator="containsText" text="Pass"/>
    <x:cfRule type="containsText" dxfId="1" priority="2" operator="containsText" text="Fail"/>
    <x:cfRule type="containsText" dxfId="2" priority="3" operator="containsText" text="N/A"/>
  </x:conditionalFormatting>
  <x:conditionalFormatting sqref="F5:F29">
    <x:cfRule type="containsText" dxfId="3" priority="4" operator="containsText" text="Blocking"/>
    <x:cfRule type="containsText" dxfId="4" priority="5" operator="containsText" text="Credibility"/>
    <x:cfRule type="containsText" dxfId="5" priority="6" operator="containsText" text="Expansion"/>
  </x:conditionalFormatting>
  <x:dataValidations count="2">
    <x:dataValidation type="list" sqref="E5:E29">
      <x:formula1>"Not checked,Pass,Fail,N/A"</x:formula1>
    </x:dataValidation>
    <x:dataValidation type="list" sqref="F5:F29">
      <x:formula1>"Blocking,Credibility,Expansion"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857db04922140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5" hidden="0" customWidth="1"/>
    <x:col min="3" max="3" width="34" hidden="0" customWidth="1"/>
    <x:col min="4" max="4" width="22" hidden="0" customWidth="1"/>
    <x:col min="5" max="5" width="28" hidden="0" customWidth="1"/>
    <x:col min="6" max="6" width="30" hidden="0" customWidth="1"/>
  </x:cols>
  <x:sheetData>
    <x:row r="1">
      <x:c r="A1" s="124" t="str">
        <x:v>How to Run the Audit</x:v>
      </x:c>
      <x:c r="B1" s="124"/>
      <x:c r="C1" s="124"/>
      <x:c r="D1" s="124"/>
      <x:c r="E1" s="124"/>
      <x:c r="F1" s="124"/>
    </x:row>
    <x:row r="3">
      <x:c r="A3" s="168" t="str">
        <x:v>Step</x:v>
      </x:c>
      <x:c r="B3" s="168" t="str">
        <x:v>Action</x:v>
      </x:c>
      <x:c r="C3" s="168" t="str">
        <x:v>Acceptable evidence</x:v>
      </x:c>
      <x:c r="D3" s="168" t="str">
        <x:v>Owner</x:v>
      </x:c>
      <x:c r="E3" s="168" t="str">
        <x:v>Output</x:v>
      </x:c>
      <x:c r="F3" s="168" t="str">
        <x:v>Rule</x:v>
      </x:c>
    </x:row>
    <x:row r="4" ht="52" customHeight="1">
      <x:c r="A4" s="147" t="n">
        <x:v>1</x:v>
      </x:c>
      <x:c r="B4" s="147" t="str">
        <x:v>Inspect the live public experience</x:v>
      </x:c>
      <x:c r="C4" s="147" t="str">
        <x:v>Live URL, profile screenshot, real-phone test</x:v>
      </x:c>
      <x:c r="D4" s="147" t="str">
        <x:v>Reviewer</x:v>
      </x:c>
      <x:c r="E4" s="147" t="str">
        <x:v>Status for every check</x:v>
      </x:c>
      <x:c r="F4" s="147" t="str">
        <x:v>Do not mark Pass from memory</x:v>
      </x:c>
    </x:row>
    <x:row r="5" ht="52" customHeight="1">
      <x:c r="A5" s="147" t="n">
        <x:v>2</x:v>
      </x:c>
      <x:c r="B5" s="147" t="str">
        <x:v>Record the proof</x:v>
      </x:c>
      <x:c r="C5" s="147" t="str">
        <x:v>Export, screenshot, test call, form receipt, repair-order outcome</x:v>
      </x:c>
      <x:c r="D5" s="147" t="str">
        <x:v>Reviewer</x:v>
      </x:c>
      <x:c r="E5" s="147" t="str">
        <x:v>Evidence link or file name</x:v>
      </x:c>
      <x:c r="F5" s="147" t="str">
        <x:v>Evidence must be reproducible</x:v>
      </x:c>
    </x:row>
    <x:row r="6" ht="52" customHeight="1">
      <x:c r="A6" s="147" t="n">
        <x:v>3</x:v>
      </x:c>
      <x:c r="B6" s="147" t="str">
        <x:v>Classify failures</x:v>
      </x:c>
      <x:c r="C6" s="147" t="str">
        <x:v>Policy risk, wrong information, broken path, proof gap, or expansion opportunity</x:v>
      </x:c>
      <x:c r="D6" s="147" t="str">
        <x:v>Reviewer and shop owner</x:v>
      </x:c>
      <x:c r="E6" s="147" t="str">
        <x:v>Priority</x:v>
      </x:c>
      <x:c r="F6" s="147" t="str">
        <x:v>Blocking work comes first</x:v>
      </x:c>
    </x:row>
    <x:row r="7" ht="52" customHeight="1">
      <x:c r="A7" s="147" t="n">
        <x:v>4</x:v>
      </x:c>
      <x:c r="B7" s="147" t="str">
        <x:v>Assign the repair</x:v>
      </x:c>
      <x:c r="C7" s="147" t="str">
        <x:v>Named person or role and due date</x:v>
      </x:c>
      <x:c r="D7" s="147" t="str">
        <x:v>Shop owner</x:v>
      </x:c>
      <x:c r="E7" s="147" t="str">
        <x:v>Owner and due date</x:v>
      </x:c>
      <x:c r="F7" s="147" t="str">
        <x:v>Avoid unowned tasks</x:v>
      </x:c>
    </x:row>
    <x:row r="8" ht="52" customHeight="1">
      <x:c r="A8" s="147" t="n">
        <x:v>5</x:v>
      </x:c>
      <x:c r="B8" s="147" t="str">
        <x:v>Verify the fix</x:v>
      </x:c>
      <x:c r="C8" s="147" t="str">
        <x:v>New public check or system export</x:v>
      </x:c>
      <x:c r="D8" s="147" t="str">
        <x:v>Different reviewer where possible</x:v>
      </x:c>
      <x:c r="E8" s="147" t="str">
        <x:v>Updated status and evidence</x:v>
      </x:c>
      <x:c r="F8" s="147" t="str">
        <x:v>A completed task is not automatically a passed check</x:v>
      </x:c>
    </x:row>
    <x:row r="9" ht="52" customHeight="1">
      <x:c r="A9" s="147"/>
      <x:c r="B9" s="147"/>
      <x:c r="C9" s="147"/>
      <x:c r="D9" s="147"/>
      <x:c r="E9" s="147"/>
      <x:c r="F9" s="147"/>
    </x:row>
    <x:row r="10" ht="52" customHeight="1">
      <x:c r="A10" s="169" t="str">
        <x:v>Status</x:v>
      </x:c>
      <x:c r="B10" s="169" t="str">
        <x:v>Definition</x:v>
      </x:c>
      <x:c r="C10" s="169" t="str">
        <x:v>Priority</x:v>
      </x:c>
      <x:c r="D10" s="169" t="str">
        <x:v>Definition</x:v>
      </x:c>
      <x:c r="E10" s="169" t="str">
        <x:v>Evidence example</x:v>
      </x:c>
      <x:c r="F10" s="169" t="str">
        <x:v>What it does not prove</x:v>
      </x:c>
    </x:row>
    <x:row r="11" ht="52" customHeight="1">
      <x:c r="A11" s="147" t="str">
        <x:v>Pass</x:v>
      </x:c>
      <x:c r="B11" s="147" t="str">
        <x:v>Requirement is currently satisfied and documented</x:v>
      </x:c>
      <x:c r="C11" s="147" t="str">
        <x:v>Blocking</x:v>
      </x:c>
      <x:c r="D11" s="147" t="str">
        <x:v>Wrong information, policy risk, or broken customer/search path</x:v>
      </x:c>
      <x:c r="E11" s="147" t="str">
        <x:v>Business Profile call report</x:v>
      </x:c>
      <x:c r="F11" s="147" t="str">
        <x:v>Booked or completed repairs</x:v>
      </x:c>
    </x:row>
    <x:row r="12" ht="52" customHeight="1">
      <x:c r="A12" s="147" t="str">
        <x:v>Fail</x:v>
      </x:c>
      <x:c r="B12" s="147" t="str">
        <x:v>Requirement is not satisfied or evidence is missing</x:v>
      </x:c>
      <x:c r="C12" s="147" t="str">
        <x:v>Credibility</x:v>
      </x:c>
      <x:c r="D12" s="147" t="str">
        <x:v>Findable, but service detail, trust, or identity is weak</x:v>
      </x:c>
      <x:c r="E12" s="147" t="str">
        <x:v>Search Console page/query export</x:v>
      </x:c>
      <x:c r="F12" s="147" t="str">
        <x:v>Lead quality or revenue</x:v>
      </x:c>
    </x:row>
    <x:row r="13" ht="52" customHeight="1">
      <x:c r="A13" s="147" t="str">
        <x:v>N/A</x:v>
      </x:c>
      <x:c r="B13" s="147" t="str">
        <x:v>Requirement genuinely does not apply; explain why in Notes</x:v>
      </x:c>
      <x:c r="C13" s="147" t="str">
        <x:v>Expansion</x:v>
      </x:c>
      <x:c r="D13" s="147" t="str">
        <x:v>Foundation works; useful coverage or authority can be added</x:v>
      </x:c>
      <x:c r="E13" s="147" t="str">
        <x:v>Repair-order source report</x:v>
      </x:c>
      <x:c r="F13" s="147" t="str">
        <x:v>Causation without a comparison design</x:v>
      </x:c>
    </x:row>
    <x:row r="14" ht="52" customHeight="1">
      <x:c r="A14" s="148" t="str">
        <x:v>Not checked</x:v>
      </x:c>
      <x:c r="B14" s="148" t="str">
        <x:v>No conclusion has been reached</x:v>
      </x:c>
      <x:c r="C14" s="148" t="str"/>
      <x:c r="D14" s="148" t="str"/>
      <x:c r="E14" s="148" t="str">
        <x:v>Mobile test recording</x:v>
      </x:c>
      <x:c r="F14" s="148" t="str">
        <x:v>Performance on every device</x:v>
      </x:c>
    </x:row>
  </x:sheetData>
  <x:mergeCells>
    <x:mergeCell ref="A1:F1"/>
  </x:mergeCells>
  <x:pageMargins left="0.7" right="0.7" top="0.75" bottom="0.75" header="0.3" footer="0.3"/>
</x:worksheet>
</file>