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004e6e9f5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iness Matrix" sheetId="1" r:id="R6a1ebce83a544585"/>
    <x:sheet xmlns:r="http://schemas.openxmlformats.org/officeDocument/2006/relationships" name="Channel Test Tracker" sheetId="2" r:id="Rbdc5daa9927d41f0"/>
    <x:sheet xmlns:r="http://schemas.openxmlformats.org/officeDocument/2006/relationships" name="Results Review" sheetId="3" r:id="R33d68aad759b487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$#,##0"/>
  </x:numFmts>
  <x:fonts count="5">
    <x:font>
      <x:sz val="11"/>
      <x:name val="Carlito"/>
    </x:font>
    <x:font>
      <x:b/>
      <x:sz val="18"/>
      <x:color rgb="FFFFFFFF"/>
      <x:name val="Carlito"/>
    </x:font>
    <x:font>
      <x:sz val="10"/>
      <x:color rgb="FF4D6570"/>
      <x:name val="Carlito"/>
    </x:font>
    <x:font>
      <x:b/>
      <x:sz val="11"/>
      <x:color rgb="FFFFFFFF"/>
      <x:name val="Carlito"/>
    </x:font>
    <x:font>
      <x:sz val="11"/>
      <x:color rgb="FF17333D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33D"/>
      </x:patternFill>
    </x:fill>
    <x:fill>
      <x:patternFill patternType="solid">
        <x:fgColor rgb="FFF7FAF9"/>
      </x:patternFill>
    </x:fill>
    <x:fill>
      <x:patternFill patternType="solid">
        <x:fgColor rgb="FF326273"/>
      </x:patternFill>
    </x:fill>
    <x:fill>
      <x:patternFill patternType="solid">
        <x:fgColor rgb="FFFFF8E6"/>
      </x:patternFill>
    </x:fill>
  </x:fills>
  <x:borders count="10">
    <x:border/>
    <x:border>
      <x:right style="thin">
        <x:color rgb="FFD7E3E2"/>
      </x:right>
      <x:bottom style="thin">
        <x:color rgb="FFD7E3E2"/>
      </x:bottom>
    </x:border>
    <x:border>
      <x:left style="thin">
        <x:color rgb="FFD7E3E2"/>
      </x:left>
      <x:right style="thin">
        <x:color rgb="FFD7E3E2"/>
      </x:right>
      <x:bottom style="thin">
        <x:color rgb="FFD7E3E2"/>
      </x:bottom>
    </x:border>
    <x:border>
      <x:left style="thin">
        <x:color rgb="FFD7E3E2"/>
      </x:left>
      <x:bottom style="thin">
        <x:color rgb="FFD7E3E2"/>
      </x:bottom>
    </x:border>
    <x:border>
      <x:right style="thin">
        <x:color rgb="FFD7E3E2"/>
      </x:right>
      <x:top style="thin">
        <x:color rgb="FFD7E3E2"/>
      </x:top>
      <x:bottom style="thin">
        <x:color rgb="FFD7E3E2"/>
      </x:bottom>
    </x:border>
    <x:border>
      <x:left style="thin">
        <x:color rgb="FFD7E3E2"/>
      </x:left>
      <x:right style="thin">
        <x:color rgb="FFD7E3E2"/>
      </x:right>
      <x:top style="thin">
        <x:color rgb="FFD7E3E2"/>
      </x:top>
      <x:bottom style="thin">
        <x:color rgb="FFD7E3E2"/>
      </x:bottom>
    </x:border>
    <x:border>
      <x:left style="thin">
        <x:color rgb="FFD7E3E2"/>
      </x:left>
      <x:top style="thin">
        <x:color rgb="FFD7E3E2"/>
      </x:top>
      <x:bottom style="thin">
        <x:color rgb="FFD7E3E2"/>
      </x:bottom>
    </x:border>
    <x:border>
      <x:right style="thin">
        <x:color rgb="FFD7E3E2"/>
      </x:right>
      <x:top style="thin">
        <x:color rgb="FFD7E3E2"/>
      </x:top>
    </x:border>
    <x:border>
      <x:left style="thin">
        <x:color rgb="FFD7E3E2"/>
      </x:left>
      <x:right style="thin">
        <x:color rgb="FFD7E3E2"/>
      </x:right>
      <x:top style="thin">
        <x:color rgb="FFD7E3E2"/>
      </x:top>
    </x:border>
    <x:border>
      <x:left style="thin">
        <x:color rgb="FFD7E3E2"/>
      </x:left>
      <x:top style="thin">
        <x:color rgb="FFD7E3E2"/>
      </x:top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vertical="top" wrapText="1"/>
    </x:xf>
    <x:xf numFmtId="0" fontId="3" fillId="4" borderId="2" xfId="0" applyNumberFormat="1" applyFont="1" applyFill="1" applyBorder="1" applyAlignment="1">
      <x:alignment vertical="top" wrapText="1"/>
    </x:xf>
    <x:xf numFmtId="0" fontId="3" fillId="4" borderId="3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200" fontId="0" fillId="0" borderId="5" xfId="0" applyNumberFormat="1" applyFont="1" applyFill="1" applyBorder="1" applyAlignment="1">
      <x:alignment vertical="top" wrapText="1"/>
    </x:xf>
    <x:xf numFmtId="200" fontId="0" fillId="0" borderId="8" xfId="0" applyNumberFormat="1" applyFont="1" applyFill="1" applyBorder="1" applyAlignment="1">
      <x:alignment vertical="top" wrapText="1"/>
    </x:xf>
    <x:xf numFmtId="201" fontId="0" fillId="0" borderId="5" xfId="0" applyNumberFormat="1" applyFont="1" applyFill="1" applyBorder="1" applyAlignment="1">
      <x:alignment vertical="top" wrapText="1"/>
    </x:xf>
    <x:xf numFmtId="201" fontId="0" fillId="0" borderId="8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6a61e7f7e4aeb" /><Relationship Type="http://schemas.openxmlformats.org/officeDocument/2006/relationships/theme" Target="/xl/theme/theme1.xml" Id="R797165edc9f94a08" /><Relationship Type="http://schemas.openxmlformats.org/officeDocument/2006/relationships/sharedStrings" Target="/xl/sharedStrings.xml" Id="Rf5031d1e00814e80" /><Relationship Type="http://schemas.openxmlformats.org/officeDocument/2006/relationships/worksheet" Target="/xl/worksheets/sheet1.xml" Id="R6a1ebce83a544585" /><Relationship Type="http://schemas.openxmlformats.org/officeDocument/2006/relationships/worksheet" Target="/xl/worksheets/sheet2.xml" Id="Rbdc5daa9927d41f0" /><Relationship Type="http://schemas.openxmlformats.org/officeDocument/2006/relationships/worksheet" Target="/xl/worksheets/sheet3.xml" Id="R33d68aad759b487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32" hidden="0" customWidth="1"/>
    <x:col min="3" max="3" width="30" hidden="0" customWidth="1"/>
    <x:col min="4" max="4" width="30" hidden="0" customWidth="1"/>
    <x:col min="5" max="5" width="18" hidden="0" customWidth="1"/>
    <x:col min="6" max="6" width="28" hidden="0" customWidth="1"/>
    <x:col min="7" max="7" width="18" hidden="0" customWidth="1"/>
    <x:col min="8" max="8" width="28" hidden="0" customWidth="1"/>
  </x:cols>
  <x:sheetData>
    <x:row r="1" ht="32" customHeight="1">
      <x:c r="A1" s="3" t="str">
        <x:v>Online vs. Offline Channel Readiness</x:v>
      </x:c>
    </x:row>
    <x:row r="2" ht="34" customHeight="1">
      <x:c r="A2" s="7" t="str">
        <x:v>Assess the customer path before choosing a first channel. The purpose is to choose a controlled next test, not to rank channels universally.</x:v>
      </x:c>
    </x:row>
    <x:row r="4" ht="48" customHeight="1">
      <x:c r="A4" s="15" t="str">
        <x:v>Decision input</x:v>
      </x:c>
      <x:c r="B4" s="16" t="str">
        <x:v>Question</x:v>
      </x:c>
      <x:c r="C4" s="16" t="str">
        <x:v>Online-first signal</x:v>
      </x:c>
      <x:c r="D4" s="16" t="str">
        <x:v>Offline-first signal</x:v>
      </x:c>
      <x:c r="E4" s="16" t="str">
        <x:v>Current status</x:v>
      </x:c>
      <x:c r="F4" s="16" t="str">
        <x:v>Evidence / URL</x:v>
      </x:c>
      <x:c r="G4" s="16" t="str">
        <x:v>Owner</x:v>
      </x:c>
      <x:c r="H4" s="17" t="str">
        <x:v>Next action</x:v>
      </x:c>
    </x:row>
    <x:row r="5" ht="48" customHeight="1">
      <x:c r="A5" s="18" t="str">
        <x:v>Service demand</x:v>
      </x:c>
      <x:c r="B5" s="19" t="str">
        <x:v>Do drivers search for this service when the need occurs?</x:v>
      </x:c>
      <x:c r="C5" s="19" t="str">
        <x:v>Clear locally searched service and matching page.</x:v>
      </x:c>
      <x:c r="D5" s="19" t="str">
        <x:v>No clear search match, but a trusted relevant partner audience exists.</x:v>
      </x:c>
      <x:c r="E5" s="19" t="str">
        <x:v>Not checked</x:v>
      </x:c>
      <x:c r="F5" s="19" t="str"/>
      <x:c r="G5" s="19" t="str">
        <x:v>[Role]</x:v>
      </x:c>
      <x:c r="H5" s="20" t="str"/>
    </x:row>
    <x:row r="6" ht="48" customHeight="1">
      <x:c r="A6" s="18" t="str">
        <x:v>Partner trust</x:v>
      </x:c>
      <x:c r="B6" s="19" t="str">
        <x:v>Is there a permitted non-competing local referral relationship?</x:v>
      </x:c>
      <x:c r="C6" s="19" t="str">
        <x:v>No relevant partner relationship yet.</x:v>
      </x:c>
      <x:c r="D6" s="19" t="str">
        <x:v>Named partner, permission, and relevant customer fit.</x:v>
      </x:c>
      <x:c r="E6" s="19" t="str">
        <x:v>Not checked</x:v>
      </x:c>
      <x:c r="F6" s="19" t="str"/>
      <x:c r="G6" s="19" t="str">
        <x:v>[Role]</x:v>
      </x:c>
      <x:c r="H6" s="20" t="str"/>
    </x:row>
    <x:row r="7" ht="48" customHeight="1">
      <x:c r="A7" s="18" t="str">
        <x:v>Response path</x:v>
      </x:c>
      <x:c r="B7" s="19" t="str">
        <x:v>Can the shop answer, qualify, and record the inquiry?</x:v>
      </x:c>
      <x:c r="C7" s="19" t="str">
        <x:v>Phone and landing-page path tested.</x:v>
      </x:c>
      <x:c r="D7" s="19" t="str">
        <x:v>Partner handoff and phone path tested.</x:v>
      </x:c>
      <x:c r="E7" s="19" t="str">
        <x:v>Not checked</x:v>
      </x:c>
      <x:c r="F7" s="19" t="str"/>
      <x:c r="G7" s="19" t="str">
        <x:v>[Role]</x:v>
      </x:c>
      <x:c r="H7" s="20" t="str"/>
    </x:row>
    <x:row r="8" ht="48" customHeight="1">
      <x:c r="A8" s="18" t="str">
        <x:v>Service scope</x:v>
      </x:c>
      <x:c r="B8" s="19" t="str">
        <x:v>Can the shop describe and schedule the offered work accurately?</x:v>
      </x:c>
      <x:c r="C8" s="19" t="str">
        <x:v>Service page has scope and limits.</x:v>
      </x:c>
      <x:c r="D8" s="19" t="str">
        <x:v>Partner has shop-approved scope message.</x:v>
      </x:c>
      <x:c r="E8" s="19" t="str">
        <x:v>Not checked</x:v>
      </x:c>
      <x:c r="F8" s="19" t="str"/>
      <x:c r="G8" s="19" t="str">
        <x:v>[Role]</x:v>
      </x:c>
      <x:c r="H8" s="20" t="str"/>
    </x:row>
    <x:row r="9" ht="48" customHeight="1">
      <x:c r="A9" s="18" t="str">
        <x:v>Capacity</x:v>
      </x:c>
      <x:c r="B9" s="19" t="str">
        <x:v>Can the shop accept suitable work from this test?</x:v>
      </x:c>
      <x:c r="C9" s="19" t="str">
        <x:v>Slots and response owner are available.</x:v>
      </x:c>
      <x:c r="D9" s="19" t="str">
        <x:v>Slots and named adviser are available.</x:v>
      </x:c>
      <x:c r="E9" s="19" t="str">
        <x:v>Not checked</x:v>
      </x:c>
      <x:c r="F9" s="19" t="str"/>
      <x:c r="G9" s="19" t="str">
        <x:v>[Role]</x:v>
      </x:c>
      <x:c r="H9" s="20" t="str"/>
    </x:row>
    <x:row r="10" ht="48" customHeight="1">
      <x:c r="A10" s="18" t="str">
        <x:v>Tracking</x:v>
      </x:c>
      <x:c r="B10" s="19" t="str">
        <x:v>Can source become booked and completed work in the record?</x:v>
      </x:c>
      <x:c r="C10" s="19" t="str">
        <x:v>Campaign/source ID on digital path.</x:v>
      </x:c>
      <x:c r="D10" s="19" t="str">
        <x:v>Partner/event source ID on intake path.</x:v>
      </x:c>
      <x:c r="E10" s="19" t="str">
        <x:v>Not checked</x:v>
      </x:c>
      <x:c r="F10" s="19" t="str"/>
      <x:c r="G10" s="19" t="str">
        <x:v>[Role]</x:v>
      </x:c>
      <x:c r="H10" s="20" t="str"/>
    </x:row>
    <x:row r="11" ht="48" customHeight="1">
      <x:c r="A11" s="18" t="str">
        <x:v>Decision</x:v>
      </x:c>
      <x:c r="B11" s="19" t="str">
        <x:v>Which smallest useful test is ready now?</x:v>
      </x:c>
      <x:c r="C11" s="19" t="str">
        <x:v>Online first or hybrid after evidence.</x:v>
      </x:c>
      <x:c r="D11" s="19" t="str">
        <x:v>Offline first or hybrid after evidence.</x:v>
      </x:c>
      <x:c r="E11" s="19" t="str">
        <x:v>Not checked</x:v>
      </x:c>
      <x:c r="F11" s="19" t="str"/>
      <x:c r="G11" s="19" t="str">
        <x:v>[Role]</x:v>
      </x:c>
      <x:c r="H11" s="20" t="str"/>
    </x:row>
    <x:row r="12" ht="48" customHeight="1">
      <x:c r="A12" s="21" t="str">
        <x:v>Review</x:v>
      </x:c>
      <x:c r="B12" s="22" t="str">
        <x:v>When will the shop compare outcomes?</x:v>
      </x:c>
      <x:c r="C12" s="22" t="str">
        <x:v>Booked-job review date scheduled.</x:v>
      </x:c>
      <x:c r="D12" s="22" t="str">
        <x:v>Booked-job review date scheduled.</x:v>
      </x:c>
      <x:c r="E12" s="22" t="str">
        <x:v>Not checked</x:v>
      </x:c>
      <x:c r="F12" s="22" t="str"/>
      <x:c r="G12" s="22" t="str">
        <x:v>[Role]</x:v>
      </x:c>
      <x:c r="H12" s="23" t="str"/>
    </x:row>
  </x:sheetData>
  <x:mergeCells>
    <x:mergeCell ref="A1:H1"/>
    <x:mergeCell ref="A2:H2"/>
  </x:mergeCells>
  <x:dataValidations count="1">
    <x:dataValidation type="list" sqref="E5:E12">
      <x:formula1>"Not checked,Blocked,Needs work,Ready"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8" hidden="0" customWidth="1"/>
    <x:col min="3" max="3" width="28" hidden="0" customWidth="1"/>
    <x:col min="4" max="4" width="30" hidden="0" customWidth="1"/>
    <x:col min="5" max="5" width="16" hidden="0" customWidth="1"/>
    <x:col min="6" max="6" width="15" hidden="0" customWidth="1"/>
    <x:col min="7" max="7" width="15" hidden="0" customWidth="1"/>
    <x:col min="8" max="8" width="18" hidden="0" customWidth="1"/>
    <x:col min="9" max="9" width="28" hidden="0" customWidth="1"/>
    <x:col min="10" max="10" width="16" hidden="0" customWidth="1"/>
    <x:col min="11" max="11" width="28" hidden="0" customWidth="1"/>
  </x:cols>
  <x:sheetData>
    <x:row r="1" ht="32" customHeight="1">
      <x:c r="A1" s="3" t="str">
        <x:v>Online and Offline Channel Test Tracker</x:v>
      </x:c>
    </x:row>
    <x:row r="2" ht="34" customHeight="1">
      <x:c r="A2" s="7" t="str">
        <x:v>Use one row for each controlled test. Do not launch multiple channels under one source name if the shop needs to learn which path produced suitable work.</x:v>
      </x:c>
    </x:row>
    <x:row r="4" ht="38" customHeight="1">
      <x:c r="A4" s="15" t="str">
        <x:v>Test name</x:v>
      </x:c>
      <x:c r="B4" s="16" t="str">
        <x:v>Channel</x:v>
      </x:c>
      <x:c r="C4" s="16" t="str">
        <x:v>Service message</x:v>
      </x:c>
      <x:c r="D4" s="16" t="str">
        <x:v>Landing / call path</x:v>
      </x:c>
      <x:c r="E4" s="16" t="str">
        <x:v>Source ID</x:v>
      </x:c>
      <x:c r="F4" s="16" t="str">
        <x:v>Start date</x:v>
      </x:c>
      <x:c r="G4" s="16" t="str">
        <x:v>End date</x:v>
      </x:c>
      <x:c r="H4" s="16" t="str">
        <x:v>Attributable cost</x:v>
      </x:c>
      <x:c r="I4" s="16" t="str">
        <x:v>Capacity note</x:v>
      </x:c>
      <x:c r="J4" s="16" t="str">
        <x:v>Status</x:v>
      </x:c>
      <x:c r="K4" s="17" t="str">
        <x:v>Notes</x:v>
      </x:c>
    </x:row>
    <x:row r="5" ht="38" customHeight="1">
      <x:c r="A5" s="18" t="str">
        <x:v>[Test 1]</x:v>
      </x:c>
      <x:c r="B5" s="19" t="str">
        <x:v>Online</x:v>
      </x:c>
      <x:c r="C5" s="19" t="str">
        <x:v>[Verified service]</x:v>
      </x:c>
      <x:c r="D5" s="19" t="str">
        <x:v>[URL or phone path]</x:v>
      </x:c>
      <x:c r="E5" s="19" t="str">
        <x:v>[ID]</x:v>
      </x:c>
      <x:c r="F5" s="24"/>
      <x:c r="G5" s="24"/>
      <x:c r="H5" s="26" t="n">
        <x:v>0</x:v>
      </x:c>
      <x:c r="I5" s="19" t="str"/>
      <x:c r="J5" s="19" t="str">
        <x:v>Planned</x:v>
      </x:c>
      <x:c r="K5" s="20" t="str"/>
    </x:row>
    <x:row r="6" ht="38" customHeight="1">
      <x:c r="A6" s="18" t="str">
        <x:v>[Test 2]</x:v>
      </x:c>
      <x:c r="B6" s="19" t="str">
        <x:v>Offline partner</x:v>
      </x:c>
      <x:c r="C6" s="19" t="str">
        <x:v>[Verified service]</x:v>
      </x:c>
      <x:c r="D6" s="19" t="str">
        <x:v>[URL or phone path]</x:v>
      </x:c>
      <x:c r="E6" s="19" t="str">
        <x:v>[ID]</x:v>
      </x:c>
      <x:c r="F6" s="24"/>
      <x:c r="G6" s="24"/>
      <x:c r="H6" s="26" t="n">
        <x:v>0</x:v>
      </x:c>
      <x:c r="I6" s="19" t="str"/>
      <x:c r="J6" s="19" t="str">
        <x:v>Planned</x:v>
      </x:c>
      <x:c r="K6" s="20" t="str"/>
    </x:row>
    <x:row r="7" ht="38" customHeight="1">
      <x:c r="A7" s="18" t="str">
        <x:v>[Test 3]</x:v>
      </x:c>
      <x:c r="B7" s="19" t="str">
        <x:v>Hybrid</x:v>
      </x:c>
      <x:c r="C7" s="19" t="str">
        <x:v>[Verified service]</x:v>
      </x:c>
      <x:c r="D7" s="19" t="str">
        <x:v>[URL or phone path]</x:v>
      </x:c>
      <x:c r="E7" s="19" t="str">
        <x:v>[ID]</x:v>
      </x:c>
      <x:c r="F7" s="24"/>
      <x:c r="G7" s="24"/>
      <x:c r="H7" s="26" t="n">
        <x:v>0</x:v>
      </x:c>
      <x:c r="I7" s="19" t="str"/>
      <x:c r="J7" s="19" t="str">
        <x:v>Planned</x:v>
      </x:c>
      <x:c r="K7" s="20" t="str"/>
    </x:row>
    <x:row r="8" ht="38" customHeight="1">
      <x:c r="A8" s="18" t="str">
        <x:v>[Test 4]</x:v>
      </x:c>
      <x:c r="B8" s="19" t="str">
        <x:v>Online</x:v>
      </x:c>
      <x:c r="C8" s="19" t="str"/>
      <x:c r="D8" s="19" t="str"/>
      <x:c r="E8" s="19" t="str"/>
      <x:c r="F8" s="24"/>
      <x:c r="G8" s="24"/>
      <x:c r="H8" s="26" t="n">
        <x:v>0</x:v>
      </x:c>
      <x:c r="I8" s="19" t="str"/>
      <x:c r="J8" s="19" t="str">
        <x:v>Planned</x:v>
      </x:c>
      <x:c r="K8" s="20" t="str"/>
    </x:row>
    <x:row r="9" ht="38" customHeight="1">
      <x:c r="A9" s="18" t="str">
        <x:v>[Test 5]</x:v>
      </x:c>
      <x:c r="B9" s="19" t="str">
        <x:v>Offline partner</x:v>
      </x:c>
      <x:c r="C9" s="19" t="str"/>
      <x:c r="D9" s="19" t="str"/>
      <x:c r="E9" s="19" t="str"/>
      <x:c r="F9" s="24"/>
      <x:c r="G9" s="24"/>
      <x:c r="H9" s="26" t="n">
        <x:v>0</x:v>
      </x:c>
      <x:c r="I9" s="19" t="str"/>
      <x:c r="J9" s="19" t="str">
        <x:v>Planned</x:v>
      </x:c>
      <x:c r="K9" s="20" t="str"/>
    </x:row>
    <x:row r="10" ht="38" customHeight="1">
      <x:c r="A10" s="21" t="str">
        <x:v>[Test 6]</x:v>
      </x:c>
      <x:c r="B10" s="22" t="str">
        <x:v>Hybrid</x:v>
      </x:c>
      <x:c r="C10" s="22" t="str"/>
      <x:c r="D10" s="22" t="str"/>
      <x:c r="E10" s="22" t="str"/>
      <x:c r="F10" s="25"/>
      <x:c r="G10" s="25"/>
      <x:c r="H10" s="27" t="n">
        <x:v>0</x:v>
      </x:c>
      <x:c r="I10" s="22" t="str"/>
      <x:c r="J10" s="22" t="str">
        <x:v>Planned</x:v>
      </x:c>
      <x:c r="K10" s="23" t="str"/>
    </x:row>
  </x:sheetData>
  <x:mergeCells>
    <x:mergeCell ref="A1:K1"/>
    <x:mergeCell ref="A2:K2"/>
  </x:mergeCells>
  <x:dataValidations count="2">
    <x:dataValidation type="list" sqref="B5:B10">
      <x:formula1>"Online,Offline partner,Offline event,Hybrid"</x:formula1>
    </x:dataValidation>
    <x:dataValidation type="list" sqref="J5:J10">
      <x:formula1>"Planned,Live,Paused,Complete,Stopped"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8" hidden="0" customWidth="1"/>
    <x:col min="3" max="3" width="19" hidden="0" customWidth="1"/>
    <x:col min="4" max="4" width="17" hidden="0" customWidth="1"/>
    <x:col min="5" max="5" width="17" hidden="0" customWidth="1"/>
    <x:col min="6" max="6" width="19" hidden="0" customWidth="1"/>
    <x:col min="7" max="7" width="23" hidden="0" customWidth="1"/>
    <x:col min="8" max="8" width="24" hidden="0" customWidth="1"/>
    <x:col min="9" max="9" width="20" hidden="0" customWidth="1"/>
    <x:col min="10" max="10" width="30" hidden="0" customWidth="1"/>
    <x:col min="11" max="11" width="28" hidden="0" customWidth="1"/>
    <x:col min="12" max="12" width="20" hidden="0" customWidth="1"/>
  </x:cols>
  <x:sheetData>
    <x:row r="1" ht="32" customHeight="1">
      <x:c r="A1" s="3" t="str">
        <x:v>Online and Offline Results Review</x:v>
      </x:c>
    </x:row>
    <x:row r="2" ht="34" customHeight="1">
      <x:c r="A2" s="7" t="str">
        <x:v>Review completed work using the same fields for both channels. Do not compare a click, scan, or partner introduction directly with a booked repair order.</x:v>
      </x:c>
    </x:row>
    <x:row r="4" ht="38" customHeight="1">
      <x:c r="A4" s="15" t="str">
        <x:v>Test / source</x:v>
      </x:c>
      <x:c r="B4" s="16" t="str">
        <x:v>Qualified inquiries</x:v>
      </x:c>
      <x:c r="C4" s="16" t="str">
        <x:v>Booked appointments</x:v>
      </x:c>
      <x:c r="D4" s="16" t="str">
        <x:v>Completed jobs</x:v>
      </x:c>
      <x:c r="E4" s="16" t="str">
        <x:v>Gross profit</x:v>
      </x:c>
      <x:c r="F4" s="16" t="str">
        <x:v>Attributable cost</x:v>
      </x:c>
      <x:c r="G4" s="16" t="str">
        <x:v>Gross profit minus cost</x:v>
      </x:c>
      <x:c r="H4" s="16" t="str">
        <x:v>Cost per qualified inquiry</x:v>
      </x:c>
      <x:c r="I4" s="16" t="str">
        <x:v>Cost per booked job</x:v>
      </x:c>
      <x:c r="J4" s="16" t="str">
        <x:v>Service fit note</x:v>
      </x:c>
      <x:c r="K4" s="16" t="str">
        <x:v>Capacity note</x:v>
      </x:c>
      <x:c r="L4" s="17" t="str">
        <x:v>Decision</x:v>
      </x:c>
    </x:row>
    <x:row r="5" ht="38" customHeight="1">
      <x:c r="A5" s="18" t="str">
        <x:v>[Test / source]</x:v>
      </x:c>
      <x:c r="B5" s="19" t="n">
        <x:v>0</x:v>
      </x:c>
      <x:c r="C5" s="19" t="n">
        <x:v>0</x:v>
      </x:c>
      <x:c r="D5" s="19" t="n">
        <x:v>0</x:v>
      </x:c>
      <x:c r="E5" s="26" t="n">
        <x:v>0</x:v>
      </x:c>
      <x:c r="F5" s="26" t="n">
        <x:v>0</x:v>
      </x:c>
      <x:c r="G5" s="26" t="n">
        <x:f>E5-F5</x:f>
        <x:v>0</x:v>
      </x:c>
      <x:c r="H5" s="26" t="n">
        <x:f>IF(B5=0,0,F5/B5)</x:f>
        <x:v>0</x:v>
      </x:c>
      <x:c r="I5" s="26" t="n">
        <x:f>IF(C5=0,0,F5/C5)</x:f>
        <x:v>0</x:v>
      </x:c>
      <x:c r="J5" s="19" t="str"/>
      <x:c r="K5" s="19" t="str"/>
      <x:c r="L5" s="20" t="str">
        <x:v>Review</x:v>
      </x:c>
    </x:row>
    <x:row r="6" ht="38" customHeight="1">
      <x:c r="A6" s="18" t="str">
        <x:v>[Test / source]</x:v>
      </x:c>
      <x:c r="B6" s="19" t="n">
        <x:v>0</x:v>
      </x:c>
      <x:c r="C6" s="19" t="n">
        <x:v>0</x:v>
      </x:c>
      <x:c r="D6" s="19" t="n">
        <x:v>0</x:v>
      </x:c>
      <x:c r="E6" s="26" t="n">
        <x:v>0</x:v>
      </x:c>
      <x:c r="F6" s="26" t="n">
        <x:v>0</x:v>
      </x:c>
      <x:c r="G6" s="26" t="n">
        <x:f>E6-F6</x:f>
        <x:v>0</x:v>
      </x:c>
      <x:c r="H6" s="26" t="n">
        <x:f>IF(B6=0,0,F6/B6)</x:f>
        <x:v>0</x:v>
      </x:c>
      <x:c r="I6" s="26" t="n">
        <x:f>IF(C6=0,0,F6/C6)</x:f>
        <x:v>0</x:v>
      </x:c>
      <x:c r="J6" s="19" t="str"/>
      <x:c r="K6" s="19" t="str"/>
      <x:c r="L6" s="20" t="str">
        <x:v>Review</x:v>
      </x:c>
    </x:row>
    <x:row r="7" ht="38" customHeight="1">
      <x:c r="A7" s="18" t="str">
        <x:v>[Test / source]</x:v>
      </x:c>
      <x:c r="B7" s="19" t="n">
        <x:v>0</x:v>
      </x:c>
      <x:c r="C7" s="19" t="n">
        <x:v>0</x:v>
      </x:c>
      <x:c r="D7" s="19" t="n">
        <x:v>0</x:v>
      </x:c>
      <x:c r="E7" s="26" t="n">
        <x:v>0</x:v>
      </x:c>
      <x:c r="F7" s="26" t="n">
        <x:v>0</x:v>
      </x:c>
      <x:c r="G7" s="26" t="n">
        <x:f>E7-F7</x:f>
        <x:v>0</x:v>
      </x:c>
      <x:c r="H7" s="26" t="n">
        <x:f>IF(B7=0,0,F7/B7)</x:f>
        <x:v>0</x:v>
      </x:c>
      <x:c r="I7" s="26" t="n">
        <x:f>IF(C7=0,0,F7/C7)</x:f>
        <x:v>0</x:v>
      </x:c>
      <x:c r="J7" s="19" t="str"/>
      <x:c r="K7" s="19" t="str"/>
      <x:c r="L7" s="20" t="str">
        <x:v>Review</x:v>
      </x:c>
    </x:row>
    <x:row r="8" ht="38" customHeight="1">
      <x:c r="A8" s="18" t="str">
        <x:v>[Test / source]</x:v>
      </x:c>
      <x:c r="B8" s="19" t="n">
        <x:v>0</x:v>
      </x:c>
      <x:c r="C8" s="19" t="n">
        <x:v>0</x:v>
      </x:c>
      <x:c r="D8" s="19" t="n">
        <x:v>0</x:v>
      </x:c>
      <x:c r="E8" s="26" t="n">
        <x:v>0</x:v>
      </x:c>
      <x:c r="F8" s="26" t="n">
        <x:v>0</x:v>
      </x:c>
      <x:c r="G8" s="26" t="n">
        <x:f>E8-F8</x:f>
        <x:v>0</x:v>
      </x:c>
      <x:c r="H8" s="26" t="n">
        <x:f>IF(B8=0,0,F8/B8)</x:f>
        <x:v>0</x:v>
      </x:c>
      <x:c r="I8" s="26" t="n">
        <x:f>IF(C8=0,0,F8/C8)</x:f>
        <x:v>0</x:v>
      </x:c>
      <x:c r="J8" s="19" t="str"/>
      <x:c r="K8" s="19" t="str"/>
      <x:c r="L8" s="20" t="str">
        <x:v>Review</x:v>
      </x:c>
    </x:row>
    <x:row r="9" ht="38" customHeight="1">
      <x:c r="A9" s="21" t="str">
        <x:v>[Test / source]</x:v>
      </x:c>
      <x:c r="B9" s="22" t="n">
        <x:v>0</x:v>
      </x:c>
      <x:c r="C9" s="22" t="n">
        <x:v>0</x:v>
      </x:c>
      <x:c r="D9" s="22" t="n">
        <x:v>0</x:v>
      </x:c>
      <x:c r="E9" s="27" t="n">
        <x:v>0</x:v>
      </x:c>
      <x:c r="F9" s="27" t="n">
        <x:v>0</x:v>
      </x:c>
      <x:c r="G9" s="27" t="n">
        <x:f>E9-F9</x:f>
        <x:v>0</x:v>
      </x:c>
      <x:c r="H9" s="27" t="n">
        <x:f>IF(B9=0,0,F9/B9)</x:f>
        <x:v>0</x:v>
      </x:c>
      <x:c r="I9" s="27" t="n">
        <x:f>IF(C9=0,0,F9/C9)</x:f>
        <x:v>0</x:v>
      </x:c>
      <x:c r="J9" s="22" t="str"/>
      <x:c r="K9" s="22" t="str"/>
      <x:c r="L9" s="23" t="str">
        <x:v>Review</x:v>
      </x:c>
    </x:row>
    <x:row r="12" ht="28" customHeight="1">
      <x:c r="A12" s="31" t="str">
        <x:v>Use actual qualified inquiries, booked appointments, completed jobs, and costs. Check zero denominators before comparing cost-per-job fields.</x:v>
      </x:c>
    </x:row>
  </x:sheetData>
  <x:mergeCells>
    <x:mergeCell ref="A1:L1"/>
    <x:mergeCell ref="A2:L2"/>
    <x:mergeCell ref="A12:L12"/>
  </x:mergeCells>
  <x:dataValidations count="1">
    <x:dataValidation type="list" sqref="L5:L9">
      <x:formula1>"Review,Continue,Improve response,Change message,Change partner,Stop"</x:formula1>
    </x:dataValidation>
  </x:dataValidations>
  <x:pageMargins left="0.7" right="0.7" top="0.75" bottom="0.75" header="0.3" footer="0.3"/>
</x:worksheet>
</file>